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C515485-6FE5-4348-BFC8-D2EA3FFB6A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<sst xmlns="http://schemas.openxmlformats.org/spreadsheetml/2006/main" count="1829" uniqueCount="783">
  <si>
    <t>UCZELNIA ZAGRANICZNA</t>
  </si>
  <si>
    <t>KOD ERASMUS</t>
  </si>
  <si>
    <t>PAŃSTWO</t>
  </si>
  <si>
    <t>MIASTO</t>
  </si>
  <si>
    <t>NAZWA UCZELNI</t>
  </si>
  <si>
    <t>POZIOM STUDIÓW</t>
  </si>
  <si>
    <t>LICZBA STUDENTÓW</t>
  </si>
  <si>
    <t>Austria</t>
  </si>
  <si>
    <t>Klagenfurt am Wörthersee</t>
  </si>
  <si>
    <t>FACHHOCHSCHULE KARNTEN</t>
  </si>
  <si>
    <t>A  SPITTAL01</t>
  </si>
  <si>
    <t>https://www.fh-kaernten.at</t>
  </si>
  <si>
    <t>Business and Administration</t>
  </si>
  <si>
    <t>1st, 2nd</t>
  </si>
  <si>
    <t>S</t>
  </si>
  <si>
    <t>Wiedeń</t>
  </si>
  <si>
    <t>FHWIEN UNIVERSITY OF APPLIED SCIENCES OF WKW</t>
  </si>
  <si>
    <t>A WIEN21</t>
  </si>
  <si>
    <t>https://www.fh-wien.ac.at</t>
  </si>
  <si>
    <t>Business and Administration
Finance, Banking and Insurence</t>
  </si>
  <si>
    <t>Belgia</t>
  </si>
  <si>
    <t>Bruksela</t>
  </si>
  <si>
    <t>FACULTES UNIVERSITAIRES SAINT-LOUIS</t>
  </si>
  <si>
    <t>B  BRUXEL02</t>
  </si>
  <si>
    <t xml:space="preserve">https://www.usaintlouis.be
</t>
  </si>
  <si>
    <t>1st</t>
  </si>
  <si>
    <t>https://www.usaintlouis.be</t>
  </si>
  <si>
    <t>Economics</t>
  </si>
  <si>
    <t>Kortrijk</t>
  </si>
  <si>
    <t>VIVES UNIVERSITY COLLEGE KORTRIJK-ROESELARE-TIELT-TORHOUT (KATHOLIEKE HOGESCHOOL VIVES ZUID)</t>
  </si>
  <si>
    <t>B KORTRIJ01</t>
  </si>
  <si>
    <t>https://www.vives.be</t>
  </si>
  <si>
    <t>Bruges</t>
  </si>
  <si>
    <t>VIVES UNIVERSITY COLLEGE BRUGGE, OOSTENDE</t>
  </si>
  <si>
    <t>B BRUGGE11</t>
  </si>
  <si>
    <t>Diepenbeek</t>
  </si>
  <si>
    <t>UNIVERSITEIT HASSELT (LIMBURGS UNIVERSITAIR CENTRUM)</t>
  </si>
  <si>
    <t>B  DIEPENB01</t>
  </si>
  <si>
    <t>https://www.uhasselt.be</t>
  </si>
  <si>
    <t>2nd</t>
  </si>
  <si>
    <t xml:space="preserve">Business and Administration </t>
  </si>
  <si>
    <t>Liege</t>
  </si>
  <si>
    <t xml:space="preserve">
HEC®-MANAGEMENT SCHOOL - UNIVERSUTY OF LIEGE
</t>
  </si>
  <si>
    <t>B  LIEGE01</t>
  </si>
  <si>
    <t>http://www.hec.uliege.be</t>
  </si>
  <si>
    <t>Businessand  Administration</t>
  </si>
  <si>
    <t>Bułgaria</t>
  </si>
  <si>
    <t>Plovdiv</t>
  </si>
  <si>
    <t>EUROPEAN COLLEGE OF ECONOMICS AND MANAGEMENT</t>
  </si>
  <si>
    <t>BG PLOVDIV08</t>
  </si>
  <si>
    <t>https://au-plovdiv.bg</t>
  </si>
  <si>
    <t>1st, 2nd, 3rd</t>
  </si>
  <si>
    <t>Sofia</t>
  </si>
  <si>
    <t>MT&amp;M COLLEGE</t>
  </si>
  <si>
    <t>BG SOFIA26</t>
  </si>
  <si>
    <t>https://www.mtmcollege.org</t>
  </si>
  <si>
    <t>Varna</t>
  </si>
  <si>
    <t xml:space="preserve">UNIVERSITY OF ECONOMICS </t>
  </si>
  <si>
    <t>BG VARNA04</t>
  </si>
  <si>
    <t>https://www.ue-varna.bg</t>
  </si>
  <si>
    <t>Business and Administration
Manufacturing and Processing</t>
  </si>
  <si>
    <t>UNIVERSITY OF NATIONAL AND WORLD ECONOMY</t>
  </si>
  <si>
    <t>BG SOFIA03</t>
  </si>
  <si>
    <t>https://www.unwe.bg</t>
  </si>
  <si>
    <t>Economics
Business and Administration</t>
  </si>
  <si>
    <t>Svishtov</t>
  </si>
  <si>
    <t>D.A. TSENOV ACADEMY OF ECONOMICS</t>
  </si>
  <si>
    <t>BG SVISHTO02</t>
  </si>
  <si>
    <t>https://www.uni-svishtov.bg</t>
  </si>
  <si>
    <t xml:space="preserve"> Business and Administration
Economics</t>
  </si>
  <si>
    <t>Business and Administration
Economics</t>
  </si>
  <si>
    <t>Czechy</t>
  </si>
  <si>
    <t>Liberec</t>
  </si>
  <si>
    <t xml:space="preserve">TECHNICKA UNIVERZITA  V LIBERCI </t>
  </si>
  <si>
    <t>CZ LIBEREC01</t>
  </si>
  <si>
    <t>https://www.tul.cz</t>
  </si>
  <si>
    <t>1st,2nd</t>
  </si>
  <si>
    <t>2</t>
  </si>
  <si>
    <t>Praha</t>
  </si>
  <si>
    <t xml:space="preserve">CESKA ZEMEDELSKA UNIVERZITA V PRAZE </t>
  </si>
  <si>
    <t>CZ PRAHA02</t>
  </si>
  <si>
    <t>https://www.czu.cz</t>
  </si>
  <si>
    <t>Usti nad Labem</t>
  </si>
  <si>
    <t>JAN EVANGELISTA PURKYNE UNIVERSITY IN USTI NAD LABEM</t>
  </si>
  <si>
    <t>CZ USTINAD01</t>
  </si>
  <si>
    <t>https://www.ujep.cz</t>
  </si>
  <si>
    <t>R</t>
  </si>
  <si>
    <t>Architecture and town planning</t>
  </si>
  <si>
    <t>Pardubice</t>
  </si>
  <si>
    <t>UNIVERSITY OF PARDUBICE</t>
  </si>
  <si>
    <t>CZ PARDUB01</t>
  </si>
  <si>
    <t>https://www.upce.cz</t>
  </si>
  <si>
    <t>Praga</t>
  </si>
  <si>
    <t xml:space="preserve">UNIVERSITY OF ECONOMICS AND BUSINESS 
</t>
  </si>
  <si>
    <t>CZ PRAHA09</t>
  </si>
  <si>
    <t>https://www.vse.cz</t>
  </si>
  <si>
    <t>Brno</t>
  </si>
  <si>
    <t>MENDEL UNIVERSITY IN BRNO</t>
  </si>
  <si>
    <t>CZ BRNO02</t>
  </si>
  <si>
    <t>https://mendelu.cz</t>
  </si>
  <si>
    <t>Social and behavioural Sciences</t>
  </si>
  <si>
    <t>1sr, 2nd, 3rd</t>
  </si>
  <si>
    <t>Hradec Kralove</t>
  </si>
  <si>
    <t>UNIVERSITY OF HRADEC KRALOVE</t>
  </si>
  <si>
    <t>CZ HRADEC01</t>
  </si>
  <si>
    <t>https://www.uhk.cz</t>
  </si>
  <si>
    <t>Olomouc</t>
  </si>
  <si>
    <t>UNIVERZITA PALACKEHO V OLOMOUCI</t>
  </si>
  <si>
    <t>CZ OLOMOUCO1</t>
  </si>
  <si>
    <t xml:space="preserve">https://www.upol.cz
</t>
  </si>
  <si>
    <t>Mladá Boleslav</t>
  </si>
  <si>
    <t>SKODA AUTO VYSOKA SKODA o.p.s.</t>
  </si>
  <si>
    <t>CZMLADA01</t>
  </si>
  <si>
    <t>https://www.savs.cz</t>
  </si>
  <si>
    <t>Opava</t>
  </si>
  <si>
    <t>SILESIAN UNIVERSITY IN OPAVA</t>
  </si>
  <si>
    <t>CZ OPAVA01</t>
  </si>
  <si>
    <t>https://www.slu.cz</t>
  </si>
  <si>
    <t>Business and  Administration</t>
  </si>
  <si>
    <t>Cypr</t>
  </si>
  <si>
    <t>Larnaca</t>
  </si>
  <si>
    <t>P.A. COLLEGE - LARNACA</t>
  </si>
  <si>
    <t>CY LARNACA01</t>
  </si>
  <si>
    <t>http://www.pacollege.ac.cy</t>
  </si>
  <si>
    <t>1sr, 2nd</t>
  </si>
  <si>
    <t>Computer Science</t>
  </si>
  <si>
    <t>Nicosia</t>
  </si>
  <si>
    <t>THE CYPRUS INSTITUTE OF MARKETING</t>
  </si>
  <si>
    <t>CYNICOSIA32</t>
  </si>
  <si>
    <t>https://cima.ac.cy</t>
  </si>
  <si>
    <t>UNIVERSITY OF CYPRUS</t>
  </si>
  <si>
    <t>CY NICOSIA01</t>
  </si>
  <si>
    <t>http://www.ucy.ac.cy</t>
  </si>
  <si>
    <t>Niemcy</t>
  </si>
  <si>
    <t>Lüneburg</t>
  </si>
  <si>
    <t>UNIVERSITÄT LÜNEBURG</t>
  </si>
  <si>
    <t>D  LUNEBUR01</t>
  </si>
  <si>
    <t>https://www.leuphana.de</t>
  </si>
  <si>
    <t>Munster</t>
  </si>
  <si>
    <t>WESTFÄLISCHE WILHELMS-UNIVERSITÄT MÜNSTER</t>
  </si>
  <si>
    <t>D  MUNSTER01</t>
  </si>
  <si>
    <t>https://www.uni-muenster.de</t>
  </si>
  <si>
    <t>Wuppertal</t>
  </si>
  <si>
    <t>BERGISCHE UNIVERSITÄT WUPPERTAL</t>
  </si>
  <si>
    <t>D  WUPPERT01</t>
  </si>
  <si>
    <t>https://www.uni-wuppertal.de</t>
  </si>
  <si>
    <t>Magdeburg</t>
  </si>
  <si>
    <t>OTTO-VON-GUERICKE-UNIVERSITÄT MAGDEBURG</t>
  </si>
  <si>
    <t>D  MAGDEBU01</t>
  </si>
  <si>
    <t>https://www.uni-magdeburg.de</t>
  </si>
  <si>
    <t>Chemnitz</t>
  </si>
  <si>
    <t>TECHNISCHE UNIVERSITÄT CHEMNITZ</t>
  </si>
  <si>
    <t>D  CHEMNIT01</t>
  </si>
  <si>
    <t>https://www.tu-chemnitz.de</t>
  </si>
  <si>
    <t>Claisthal</t>
  </si>
  <si>
    <t>TECHNISCHE UNIVERSITÄT CLAUSTHAL</t>
  </si>
  <si>
    <t>D CLAUSTH01</t>
  </si>
  <si>
    <t>https://www.tu-clausthal.de</t>
  </si>
  <si>
    <t>Dresden</t>
  </si>
  <si>
    <t>TECHNISCHE UNIVERSITÄT DRESDEN</t>
  </si>
  <si>
    <t>D  DRESDEN02</t>
  </si>
  <si>
    <t>https://tu-dresden.de</t>
  </si>
  <si>
    <t>2nd, 3rd</t>
  </si>
  <si>
    <t>Bochum</t>
  </si>
  <si>
    <t>FACHHOCHSCHULE BOCHUM UNIVERSITY OF APPLIED SCIENCE</t>
  </si>
  <si>
    <t>D  BOCHUM02</t>
  </si>
  <si>
    <t>Koln</t>
  </si>
  <si>
    <t>FACHHOCHSCHULE KÖLN</t>
  </si>
  <si>
    <t>D  KOLN04</t>
  </si>
  <si>
    <t>https://www.koeln.de</t>
  </si>
  <si>
    <t>Ludwigshafen am Rhein</t>
  </si>
  <si>
    <t>LUDWIGSHAFEN UNIVERSITY OF APPLIED SCIENCES</t>
  </si>
  <si>
    <t>D  LUDWIGH01</t>
  </si>
  <si>
    <t>https://www.hwg-lu.de</t>
  </si>
  <si>
    <t>Mainz</t>
  </si>
  <si>
    <t>HOCHSCHULE MAINZ - UNIVERSITY OF APPLIED SCIENCES</t>
  </si>
  <si>
    <t>D  MAINZ08</t>
  </si>
  <si>
    <t xml:space="preserve">https://www.hs-mainz.de
</t>
  </si>
  <si>
    <t>Emden</t>
  </si>
  <si>
    <t>HOCHSCHULE EMDEN/LEER University of Applied Sciences</t>
  </si>
  <si>
    <t>D  EMDEN02</t>
  </si>
  <si>
    <t>https://www.hs-emden-leer.de</t>
  </si>
  <si>
    <t>Social work and counselling</t>
  </si>
  <si>
    <t>Marburg</t>
  </si>
  <si>
    <t>PHILIPPS-UNIVERSITÄT MARBURG</t>
  </si>
  <si>
    <t>D MARBURG01</t>
  </si>
  <si>
    <t>https://www.uni-marburg.de</t>
  </si>
  <si>
    <t>Frankdurt am Main</t>
  </si>
  <si>
    <t>JOHANN WOLFGANG GOETHE-UNIVERSITÄT FRANKFURT AM MAIN</t>
  </si>
  <si>
    <t>D FRANKFU01</t>
  </si>
  <si>
    <t>https://www.uni-frankfurt.de</t>
  </si>
  <si>
    <t>Schmalkalden</t>
  </si>
  <si>
    <t>UNIVERSITY OF APPLIED SCIENCE SCHMALKALDEN</t>
  </si>
  <si>
    <t>D SCHMALK01</t>
  </si>
  <si>
    <t>https://www.hs-schmalkalden.de</t>
  </si>
  <si>
    <t>Computer science</t>
  </si>
  <si>
    <t>1</t>
  </si>
  <si>
    <t>Frankfurt (Oder)</t>
  </si>
  <si>
    <t>EUROPA UNIVERSITAT VIADRINA FRANKFURT (ODER)</t>
  </si>
  <si>
    <t>D  FRANKFURT08</t>
  </si>
  <si>
    <t>https://www.europa-uni.de</t>
  </si>
  <si>
    <t>Kaiserslautern</t>
  </si>
  <si>
    <t>TECHNISCHE UNIVERSITAT KAISERSLAUTEN</t>
  </si>
  <si>
    <t>D  KAISERS01</t>
  </si>
  <si>
    <t>https://www.uni-kl.de</t>
  </si>
  <si>
    <t>Busines and Administration</t>
  </si>
  <si>
    <t>Dortmund</t>
  </si>
  <si>
    <t>INTERNATIONAL SCHOOL OF MANAGEMENT GmbH - Gemeinnutzige Gesellschaft</t>
  </si>
  <si>
    <t>D  DORTMUND04</t>
  </si>
  <si>
    <t>https://ism.de/campus/dortmund</t>
  </si>
  <si>
    <t>Marketing and Advertising</t>
  </si>
  <si>
    <t>Bingen</t>
  </si>
  <si>
    <t>FACHHOCHSCHULE BINGEN University of Applied Science</t>
  </si>
  <si>
    <t>DE BINGEN01</t>
  </si>
  <si>
    <t>https://www.th-bingen.de</t>
  </si>
  <si>
    <t>1st ,2nd</t>
  </si>
  <si>
    <t>Augsburg</t>
  </si>
  <si>
    <t>UNIVERSITAT AUGSBURG</t>
  </si>
  <si>
    <t>D  AUGSBURG01</t>
  </si>
  <si>
    <t>https://www.uni-augsburg.de</t>
  </si>
  <si>
    <t>Business and  Administration
Economics</t>
  </si>
  <si>
    <t>Duisburg</t>
  </si>
  <si>
    <t>UNIVERSITAT DUISBURG-ESSEN</t>
  </si>
  <si>
    <t>D  ESSEN04</t>
  </si>
  <si>
    <t>https://www.uni-due.de</t>
  </si>
  <si>
    <t>Wiesbaden</t>
  </si>
  <si>
    <t>HOCHSCHULE RHEINMAIN UNIVERSITY OF APPLIED SCIENCES, Wiesbaden Business School</t>
  </si>
  <si>
    <t>D  WISBAD01</t>
  </si>
  <si>
    <t>https://www.hs-rm.de</t>
  </si>
  <si>
    <t>Aachen</t>
  </si>
  <si>
    <t>AACHEN UNIVERSITY OF APPLIED SCIENCE, Faculty of Business</t>
  </si>
  <si>
    <t>D  AACHEN02</t>
  </si>
  <si>
    <t>https://www.fh-aachen.de</t>
  </si>
  <si>
    <t xml:space="preserve">1st. 2nd, </t>
  </si>
  <si>
    <t>Karlsruhe</t>
  </si>
  <si>
    <t>KARLSHOCHSCHULE INTERNATIONAL UNIVERSITY</t>
  </si>
  <si>
    <t>D  KARLSRU08</t>
  </si>
  <si>
    <t>https://karlshochschule.de</t>
  </si>
  <si>
    <t>Hamburg</t>
  </si>
  <si>
    <t xml:space="preserve">KUEHNE LOGISTICS UNIVERSITY                                        </t>
  </si>
  <si>
    <t>D HAMBURG19</t>
  </si>
  <si>
    <t>https://www.the-klu.org</t>
  </si>
  <si>
    <t>RHEINISHE FACHHOCHSCHULE KOLN GmbH UNIVERSITY OF APPLIED SCIENCES</t>
  </si>
  <si>
    <t>D KOLN07</t>
  </si>
  <si>
    <t>https://www.rfh-koeln.de</t>
  </si>
  <si>
    <t>Berlin</t>
  </si>
  <si>
    <t>HOCHSCHULE FUR TECHNIC AND WITRSCHAFT UNIVERSITY OF APPLIED SCIENCE</t>
  </si>
  <si>
    <t>D BERLIN14</t>
  </si>
  <si>
    <t>https://www.htw-berlin.de</t>
  </si>
  <si>
    <t>Wilhelmshaven</t>
  </si>
  <si>
    <t>JADE UNIVERSITY OF APPLIED SCIENCE</t>
  </si>
  <si>
    <t>D WILHELM02</t>
  </si>
  <si>
    <t>https://www.jade-hs.de</t>
  </si>
  <si>
    <t>ROSENHEIM</t>
  </si>
  <si>
    <t>ROSENHEIM UNIVERSITY OF APPLIED SCIENCES</t>
  </si>
  <si>
    <t>D ROSENHE01</t>
  </si>
  <si>
    <t>https://www.th-rosenheim.de</t>
  </si>
  <si>
    <t xml:space="preserve">COLOGNE BUSINESS SCHOOL </t>
  </si>
  <si>
    <t>D KOLN12</t>
  </si>
  <si>
    <t>https://www.cbs.de</t>
  </si>
  <si>
    <t>HEILBRONN</t>
  </si>
  <si>
    <t>HEILBRONN UNIVERSITY OF APPLIED SCIENCES</t>
  </si>
  <si>
    <t>D HEILBRO01</t>
  </si>
  <si>
    <t>https://www.hs-heilbronn.de</t>
  </si>
  <si>
    <t>Businessand  Administration
Economics</t>
  </si>
  <si>
    <t>Glauchau</t>
  </si>
  <si>
    <t>BERUFSAKADEMIE SACHSEN, UNIVERSITY OF COOPERATIVE EDUCATION</t>
  </si>
  <si>
    <t>D GLAUCHA03</t>
  </si>
  <si>
    <t>https://www.ba-sachsen.de</t>
  </si>
  <si>
    <t>Estonia</t>
  </si>
  <si>
    <t>Tallin</t>
  </si>
  <si>
    <t>TALLINN UNIVERSITY OF TECHNOLOGY</t>
  </si>
  <si>
    <t>EE TALLINN04</t>
  </si>
  <si>
    <t>https://www.taltech.ee</t>
  </si>
  <si>
    <t>Hiszpania</t>
  </si>
  <si>
    <t>Ciudad Real</t>
  </si>
  <si>
    <t>UNIVERSITY OF CASTILLA LA MANCHA</t>
  </si>
  <si>
    <t>E  CIUDAR01</t>
  </si>
  <si>
    <t>https://www.uclm.es</t>
  </si>
  <si>
    <t>Business and  Administratiuon
Economics</t>
  </si>
  <si>
    <t>Leon</t>
  </si>
  <si>
    <t>UNIVERSIDAD DE LEÓN</t>
  </si>
  <si>
    <t>E  LEON01</t>
  </si>
  <si>
    <t>https://www.unileon.es</t>
  </si>
  <si>
    <t>UNIVERSIDAD DE LEON</t>
  </si>
  <si>
    <t>E LEON01</t>
  </si>
  <si>
    <t>Political science and civics</t>
  </si>
  <si>
    <t>4</t>
  </si>
  <si>
    <t>Madrid</t>
  </si>
  <si>
    <t>UNIVERSIDAD FRANCISCO DE VITORIA</t>
  </si>
  <si>
    <t>E MADRID28</t>
  </si>
  <si>
    <t>https://www.ufv.es</t>
  </si>
  <si>
    <t>Coruna</t>
  </si>
  <si>
    <t>UNIVERSIDAD DE A CORUNA</t>
  </si>
  <si>
    <t>E  LA-CORU01</t>
  </si>
  <si>
    <t>https://www.udc.es</t>
  </si>
  <si>
    <t>Cadiz</t>
  </si>
  <si>
    <t>UNIVERSIDAD DE CADIZ</t>
  </si>
  <si>
    <t>E  CADIZ01</t>
  </si>
  <si>
    <t xml:space="preserve">https://www.uca.es
</t>
  </si>
  <si>
    <t>Huelva</t>
  </si>
  <si>
    <t>UNIVERSIDADA DE HUELVA</t>
  </si>
  <si>
    <t>E  HUELVA01</t>
  </si>
  <si>
    <t>http://www.uhu.es</t>
  </si>
  <si>
    <t>Mondragon</t>
  </si>
  <si>
    <t>MONDRAGON UNIBERTSITATEA</t>
  </si>
  <si>
    <t>E  MONDRAGON01</t>
  </si>
  <si>
    <t>https://www.mondragon.edu</t>
  </si>
  <si>
    <t>Engineering and engineering trades</t>
  </si>
  <si>
    <t>UNIVERSIDAD CARLOS III DE MADRID</t>
  </si>
  <si>
    <t>E  MADRID14</t>
  </si>
  <si>
    <t>https://www.uc3m.es</t>
  </si>
  <si>
    <t>Accounting and taxation</t>
  </si>
  <si>
    <t>Valencia</t>
  </si>
  <si>
    <t>UNIVERSITAT DE VALENCIA</t>
  </si>
  <si>
    <t>E  VALENCI01</t>
  </si>
  <si>
    <t>https://www.uv.es</t>
  </si>
  <si>
    <t>Business and administration (others)
Business Inteligence and Analytics</t>
  </si>
  <si>
    <t>Pamplona</t>
  </si>
  <si>
    <t>UNIVERSIDAD PUBLICA DE NAVARRA</t>
  </si>
  <si>
    <t>E  PAMPLON02</t>
  </si>
  <si>
    <t>http://www.unavarra.es</t>
  </si>
  <si>
    <t>Cordoba</t>
  </si>
  <si>
    <t>UNIVERSIDAD LOYOLA ANDALUCIA</t>
  </si>
  <si>
    <t>E  CORDOBA23</t>
  </si>
  <si>
    <t xml:space="preserve">https://www.uloyola.es
</t>
  </si>
  <si>
    <t xml:space="preserve">Economics </t>
  </si>
  <si>
    <t>Malaga</t>
  </si>
  <si>
    <t>UNIVERSIDAD DE MALAGA</t>
  </si>
  <si>
    <t>E  MALAGA01</t>
  </si>
  <si>
    <t>https://www.uma.es</t>
  </si>
  <si>
    <t>3</t>
  </si>
  <si>
    <t>Oviedo</t>
  </si>
  <si>
    <t>UNIVERSIDAD DE OVIEDO</t>
  </si>
  <si>
    <t>E OVIEDO01</t>
  </si>
  <si>
    <t xml:space="preserve">https://www.uniovi.es
</t>
  </si>
  <si>
    <t>Businessand  and Administration</t>
  </si>
  <si>
    <t>Mataro</t>
  </si>
  <si>
    <t>ECOLA UNIVERSITARIA DEL MARESME</t>
  </si>
  <si>
    <t>E MATARO01</t>
  </si>
  <si>
    <t>https://www.tecnocampus.cat</t>
  </si>
  <si>
    <t>Zaragozza</t>
  </si>
  <si>
    <t>UNIVERSIDAD DE ZARAGOZA</t>
  </si>
  <si>
    <t>E ZARAGOZ01</t>
  </si>
  <si>
    <t>https://www.unizar.es</t>
  </si>
  <si>
    <t>Sevilla</t>
  </si>
  <si>
    <t>UNIVERSIDAD DE SEVILLA</t>
  </si>
  <si>
    <t>E SEVILLA01</t>
  </si>
  <si>
    <t>https://www.us.es</t>
  </si>
  <si>
    <t>Business and dministration</t>
  </si>
  <si>
    <t>UNIVERSITAT POLITECNICA DE VALENCIA</t>
  </si>
  <si>
    <t>E VALENCI02</t>
  </si>
  <si>
    <t>http://www.upv.es</t>
  </si>
  <si>
    <t>Food processing</t>
  </si>
  <si>
    <t>Food Processing</t>
  </si>
  <si>
    <t>UNIVERSIDAD REY JUAN CARLOS</t>
  </si>
  <si>
    <t>E MADRID26</t>
  </si>
  <si>
    <t>https://www.urjc.es</t>
  </si>
  <si>
    <t>Valladolid</t>
  </si>
  <si>
    <t>UNIVERSITY OF VALLADOLID</t>
  </si>
  <si>
    <t>E VALLADO01</t>
  </si>
  <si>
    <t>https://www.uva.es</t>
  </si>
  <si>
    <t>Castelló de la Plana</t>
  </si>
  <si>
    <t>UNIVERSITAT JAUME I</t>
  </si>
  <si>
    <t>E CASTELL01</t>
  </si>
  <si>
    <t>https://www.uji.es</t>
  </si>
  <si>
    <t>CENTRO UNIVERSITARIO EDEM</t>
  </si>
  <si>
    <t>E  VALENCI90</t>
  </si>
  <si>
    <t>https://edem.eu/centro-universitario/</t>
  </si>
  <si>
    <t>Francja</t>
  </si>
  <si>
    <t>Amiens</t>
  </si>
  <si>
    <t>UNIVERSITÉ DE PICARDIE JULES VERNE</t>
  </si>
  <si>
    <t>F  AMIENS01</t>
  </si>
  <si>
    <t>https://www.u-picardie.fr</t>
  </si>
  <si>
    <t>Dunkerque</t>
  </si>
  <si>
    <t xml:space="preserve">UNIVERSITE DU LITTORAL COTE D`OPALE ISCID-CO </t>
  </si>
  <si>
    <t>F DUNKERQ09</t>
  </si>
  <si>
    <t>https://www.iscid-co.fr</t>
  </si>
  <si>
    <t>Paris</t>
  </si>
  <si>
    <t>L`IPAG BUSINESS SCHOOL</t>
  </si>
  <si>
    <t>F  PARIS105</t>
  </si>
  <si>
    <t>https://www.ipag.edu</t>
  </si>
  <si>
    <t>Évry-Courcouronnes</t>
  </si>
  <si>
    <t>ECOLE  DE COMMERCE ET DE MANAGEMENT INSTITUT MINES-TELECOM BUSINESS SCHOOL</t>
  </si>
  <si>
    <t>F  EVRY12</t>
  </si>
  <si>
    <t>https://www.imt-bs.eu</t>
  </si>
  <si>
    <t>Lyon</t>
  </si>
  <si>
    <t>BBA INSEEC ECOLE DE COMMERCE EUROPÉENNE</t>
  </si>
  <si>
    <t>F  LYON71</t>
  </si>
  <si>
    <t>https://bba.inseec.com</t>
  </si>
  <si>
    <t>Toulouse</t>
  </si>
  <si>
    <t>INSTITUT LIMAYRAC</t>
  </si>
  <si>
    <t>F  TOULOUS41</t>
  </si>
  <si>
    <t>http://www.limayrac.fr</t>
  </si>
  <si>
    <t>Marketing and advertising</t>
  </si>
  <si>
    <t>MONTPELLIER</t>
  </si>
  <si>
    <t>MONTPELLIER BUSINESS SCHOOL</t>
  </si>
  <si>
    <t>F MONTPEL13</t>
  </si>
  <si>
    <t>https://www.montpellier-bs.com</t>
  </si>
  <si>
    <t>Pris</t>
  </si>
  <si>
    <t>INSTITUT SUPERIEUR DE GESTION (Ecole de Commerce Paris Ouest - ISG)</t>
  </si>
  <si>
    <t>F  PARIS332</t>
  </si>
  <si>
    <t>https://www.isg.fr/campus/paris</t>
  </si>
  <si>
    <t>IDRAC  INTERNATIONAL SCHOOL OF MANAGEMENT</t>
  </si>
  <si>
    <t>F LYON112</t>
  </si>
  <si>
    <t>https://www.idrac-business-school.com</t>
  </si>
  <si>
    <t>Bordeaux</t>
  </si>
  <si>
    <t>INSEEC SCHOOLS, BBA INSEEC SCHOOL, Ecole de Commerce Europeenne, Bordeaux Campus</t>
  </si>
  <si>
    <t>F BORDEAU45/
F LE-BOUR01</t>
  </si>
  <si>
    <t>INSTITUT SUPERIEUR DE COMMERCE DE  PARIS BUSINESS SCHOOL (ISC PARIS)</t>
  </si>
  <si>
    <t>F PARIS104</t>
  </si>
  <si>
    <t>https://iscparis.com</t>
  </si>
  <si>
    <t>ISIT - Institut de Management et Communication Intercultures</t>
  </si>
  <si>
    <t>F PARIS379</t>
  </si>
  <si>
    <t>https://www.isit-paris.fr</t>
  </si>
  <si>
    <t xml:space="preserve">SAINT DENIS DE LA REUNION </t>
  </si>
  <si>
    <t>UNIVERSITE DE LA REUNION</t>
  </si>
  <si>
    <t>FST-DENI01</t>
  </si>
  <si>
    <t>https://www.univ-reunion.fr</t>
  </si>
  <si>
    <t>ISCOM INSTITUT SUPERIEUR DE COMMUNICATION ET PUBLICITE</t>
  </si>
  <si>
    <t>F PARIS404</t>
  </si>
  <si>
    <t>https://www.iscom.fr</t>
  </si>
  <si>
    <t>Lille</t>
  </si>
  <si>
    <t>UNIVERSITA CATHOLIQUE DE LILLE</t>
  </si>
  <si>
    <t>F LILLE11</t>
  </si>
  <si>
    <t>https://www.univ-catholille.fr</t>
  </si>
  <si>
    <t>UNIVERSITE de PARIS </t>
  </si>
  <si>
    <t>F PARIS482</t>
  </si>
  <si>
    <t>https://u-paris.fr</t>
  </si>
  <si>
    <t>ASSOCIATION LEONARDO DE VINCI</t>
  </si>
  <si>
    <t>F PARIS270</t>
  </si>
  <si>
    <t>https://www.devinci.fr</t>
  </si>
  <si>
    <t xml:space="preserve">Business and  Administration </t>
  </si>
  <si>
    <t>Grecja</t>
  </si>
  <si>
    <t>Athens</t>
  </si>
  <si>
    <t>NATIONAL TECHNICAL UNIVERSITY OF ATHENS</t>
  </si>
  <si>
    <t>G ATHINE02</t>
  </si>
  <si>
    <t>https://www.ntua.gr</t>
  </si>
  <si>
    <t>Chemical and process</t>
  </si>
  <si>
    <t>Volos</t>
  </si>
  <si>
    <t>UNIVERSITY OF THESALLY - UTH</t>
  </si>
  <si>
    <t>G VOLOS01</t>
  </si>
  <si>
    <t>http://old.uth.gr</t>
  </si>
  <si>
    <t>Ioannina</t>
  </si>
  <si>
    <t>UNIVERSITY OF IOANNINA</t>
  </si>
  <si>
    <t>G IOANNIN01</t>
  </si>
  <si>
    <t>https://www.uoi.gr</t>
  </si>
  <si>
    <t>Economics
Businessand  Administration</t>
  </si>
  <si>
    <t>Chorwacja</t>
  </si>
  <si>
    <t>Zagreb</t>
  </si>
  <si>
    <t xml:space="preserve">VERN`UNIVERSITY </t>
  </si>
  <si>
    <t>HR ZAGREB10</t>
  </si>
  <si>
    <t xml:space="preserve">https://www.vernuni.eu
</t>
  </si>
  <si>
    <t>Rijeka</t>
  </si>
  <si>
    <t>UNIVERSITY OF RIJEKA</t>
  </si>
  <si>
    <t>HR RIJEKA01</t>
  </si>
  <si>
    <t>https://uniri.hr</t>
  </si>
  <si>
    <t>Split</t>
  </si>
  <si>
    <t>UNIVERSITY OF SPLIT</t>
  </si>
  <si>
    <t>HR SPLIT01</t>
  </si>
  <si>
    <t>https://www.unist.hr</t>
  </si>
  <si>
    <t>Dubrovnik</t>
  </si>
  <si>
    <t>UNIVERSITY OF DUBROVNIK</t>
  </si>
  <si>
    <t>HR DUBROVN01</t>
  </si>
  <si>
    <t>https://www.unidu.hr</t>
  </si>
  <si>
    <t>Business and Administratiom</t>
  </si>
  <si>
    <t>UNIVERSITY COLLEGE OF MANAGEMENT AND DESIGN ASPIRA</t>
  </si>
  <si>
    <t>HR SPLITO2</t>
  </si>
  <si>
    <t>https://www.aspira.hr</t>
  </si>
  <si>
    <t>Osijek</t>
  </si>
  <si>
    <t>UNIVERSITY OF OSIJEK</t>
  </si>
  <si>
    <t>HR OSIJEK01</t>
  </si>
  <si>
    <t>http://www.unios.hr</t>
  </si>
  <si>
    <t>Węgry</t>
  </si>
  <si>
    <t>Veszprém</t>
  </si>
  <si>
    <t>UNIVERSITY OF PANNONIA</t>
  </si>
  <si>
    <t>HU VESZPRE01</t>
  </si>
  <si>
    <t>https://uni-pannon.hu</t>
  </si>
  <si>
    <t>Budapest</t>
  </si>
  <si>
    <t>BUDAPEST BUSINESS SCHOOL</t>
  </si>
  <si>
    <t>HU BUDAPES20</t>
  </si>
  <si>
    <t>https://uni-bge.hu</t>
  </si>
  <si>
    <t>Gödöllő</t>
  </si>
  <si>
    <t xml:space="preserve">
MATE Hungarian University of Agriculture and Life Sciences </t>
  </si>
  <si>
    <t>HU GODOLLO01</t>
  </si>
  <si>
    <t>http://sziu.hu</t>
  </si>
  <si>
    <t>CORVINUS UNIVERSITY OF BUDAPEST</t>
  </si>
  <si>
    <t>HU BUDAPES03</t>
  </si>
  <si>
    <t>https://www.uni-corvinus.hu</t>
  </si>
  <si>
    <t>OBUDA UNIVERSITY BUDAPEST</t>
  </si>
  <si>
    <t>HU BUDAPES16</t>
  </si>
  <si>
    <t>http://uni-obuda.hu</t>
  </si>
  <si>
    <t>Włochy</t>
  </si>
  <si>
    <t>Cagliari</t>
  </si>
  <si>
    <t>UNIVERSITÀ DEGLI STUDI DI CAGLIARI</t>
  </si>
  <si>
    <t>I  CAGLIAR01</t>
  </si>
  <si>
    <t>https://www.unica.it</t>
  </si>
  <si>
    <t>Social and behavioural science</t>
  </si>
  <si>
    <t>Milano</t>
  </si>
  <si>
    <t xml:space="preserve">UNIVERSITÀ DEGLI STUDI DI MILANO </t>
  </si>
  <si>
    <t>I  MILANO01</t>
  </si>
  <si>
    <t>https://www.unimi.it</t>
  </si>
  <si>
    <t>I MILANO01</t>
  </si>
  <si>
    <t>UNIVERSITÀ DEGLI STUDI DI MILANO-BICOCCA</t>
  </si>
  <si>
    <t>I  MILANO16</t>
  </si>
  <si>
    <t xml:space="preserve">https://www.unimib.it
</t>
  </si>
  <si>
    <t>1st. 2nd, 3rd</t>
  </si>
  <si>
    <t>Padova</t>
  </si>
  <si>
    <t>UNIVERSITÀ DEGLI STUDI DI PADOVA</t>
  </si>
  <si>
    <t>I  PADOVA01</t>
  </si>
  <si>
    <t>https://www.unipd.it</t>
  </si>
  <si>
    <t>Statistic</t>
  </si>
  <si>
    <t>Perugia</t>
  </si>
  <si>
    <t>UNIVERSITÀ DEGLI STUDI DI PERUGIA</t>
  </si>
  <si>
    <t>I  PERUGIA01</t>
  </si>
  <si>
    <t>https://www.unipg.it</t>
  </si>
  <si>
    <t>Trento</t>
  </si>
  <si>
    <t>UNIVERSITÀ DEGLI STUDI DI TRENTO</t>
  </si>
  <si>
    <t>I TRENTO01</t>
  </si>
  <si>
    <t>https://www.unitn.it</t>
  </si>
  <si>
    <t>Trieste</t>
  </si>
  <si>
    <t>UNIVERSITÀ DEGLI STUDI DI TRIESTE</t>
  </si>
  <si>
    <t>I  TRIESTE01</t>
  </si>
  <si>
    <t xml:space="preserve">https://www.units.it
</t>
  </si>
  <si>
    <t>Messina</t>
  </si>
  <si>
    <t xml:space="preserve">UNIVERSITA DEGLI STUDI DI MESSINA </t>
  </si>
  <si>
    <t>I MESSINA01</t>
  </si>
  <si>
    <t>https://www.unime.it</t>
  </si>
  <si>
    <t>Roma</t>
  </si>
  <si>
    <t>UNIVERSITA DEGLI STUDI ROMA TRE</t>
  </si>
  <si>
    <t>I  ROMA 16</t>
  </si>
  <si>
    <t>https://www.uniroma3.it</t>
  </si>
  <si>
    <t>Torino</t>
  </si>
  <si>
    <t>UNIVERSITA DEGLI STUDI DI TORINO</t>
  </si>
  <si>
    <t>I  TORINO01</t>
  </si>
  <si>
    <t>https://www.unito.it</t>
  </si>
  <si>
    <t>Bologna</t>
  </si>
  <si>
    <t>UNIVERSITA DI BOLOGNA</t>
  </si>
  <si>
    <t>I BOLOGNA01</t>
  </si>
  <si>
    <t>https://www.unibo.it</t>
  </si>
  <si>
    <t>Varese</t>
  </si>
  <si>
    <t>UNIVERSITY OF INSUBRIA</t>
  </si>
  <si>
    <t>I VARESE02</t>
  </si>
  <si>
    <t>https://www.uninsubria.it</t>
  </si>
  <si>
    <t>Sassari</t>
  </si>
  <si>
    <t>UNIVERSITY OF SASSARI</t>
  </si>
  <si>
    <t>I SASSARI01</t>
  </si>
  <si>
    <t>https://www.uniss.it</t>
  </si>
  <si>
    <t>Pisa</t>
  </si>
  <si>
    <t>UNIVERSITY OF PISA</t>
  </si>
  <si>
    <t>I PISA01</t>
  </si>
  <si>
    <t>https://www.unipi.it</t>
  </si>
  <si>
    <t xml:space="preserve">Social and behavioural science
Business and Administration </t>
  </si>
  <si>
    <t>Foggia</t>
  </si>
  <si>
    <t>UNIVERSITA` DI FOGGIA</t>
  </si>
  <si>
    <t>I FOGGIA03</t>
  </si>
  <si>
    <t>https://www.unifg.it</t>
  </si>
  <si>
    <t>Business and Administratuion
Economics</t>
  </si>
  <si>
    <t>Salerno</t>
  </si>
  <si>
    <t>UNIVERSITA DEGLI STUDI DI SALERNO</t>
  </si>
  <si>
    <t>I SALERNO01</t>
  </si>
  <si>
    <t>https://www.unisa.it</t>
  </si>
  <si>
    <t>Ancona</t>
  </si>
  <si>
    <t>UNIVERSITA POLITECNICA DELLE MARCHE</t>
  </si>
  <si>
    <t>I ANCONAO1</t>
  </si>
  <si>
    <t>https://www.univpm.it</t>
  </si>
  <si>
    <t>3rd</t>
  </si>
  <si>
    <t>Palermo</t>
  </si>
  <si>
    <t>UNIVERSITA DEGLI STUDI DI PALERMO</t>
  </si>
  <si>
    <t>I PALERMO01</t>
  </si>
  <si>
    <t>https://www.unipa.it</t>
  </si>
  <si>
    <t>Engineering and Engineering trades</t>
  </si>
  <si>
    <t>Irlandia</t>
  </si>
  <si>
    <t>Limerick</t>
  </si>
  <si>
    <t>UNIVERSITY OF LIMERICK</t>
  </si>
  <si>
    <t>IRL LIMERIC01</t>
  </si>
  <si>
    <t>https://www.ul.ie</t>
  </si>
  <si>
    <t>Islandia</t>
  </si>
  <si>
    <t>Reykjavík</t>
  </si>
  <si>
    <t>UNIVERSITY OF ICELAND - HASKOLI ISLANDS</t>
  </si>
  <si>
    <t>IS REYKJAV01</t>
  </si>
  <si>
    <t>https://www.hi.is</t>
  </si>
  <si>
    <t>Łotwa</t>
  </si>
  <si>
    <t>Ruga</t>
  </si>
  <si>
    <t>BALTIJAS STARPTAUTISKA AKADEMIJA (BALTIC INTERNATIONAL ACADEMY)</t>
  </si>
  <si>
    <t>LV RIGA28</t>
  </si>
  <si>
    <t>https://bsa.edu.lv</t>
  </si>
  <si>
    <t>łotwa</t>
  </si>
  <si>
    <t>Riga</t>
  </si>
  <si>
    <t>UNIVERSITY COLLEGE OF ECONOMICS AND CULTURE (Economikas un kulturas augstskola)</t>
  </si>
  <si>
    <t>LV RIGA33</t>
  </si>
  <si>
    <t>https://www.augstskola.lv</t>
  </si>
  <si>
    <t>Economics
Business andd Administration</t>
  </si>
  <si>
    <t>TURIBA UNIVERSITY (Biznesa Augstskola Turiba)</t>
  </si>
  <si>
    <t>LV RIGA09</t>
  </si>
  <si>
    <t>https://www.turiba.lv</t>
  </si>
  <si>
    <t>Bisness and Administration</t>
  </si>
  <si>
    <t>RIGA TECHNICAL UNIVERSITY</t>
  </si>
  <si>
    <t>LV RIGA02</t>
  </si>
  <si>
    <t>https://www.rtu.lv</t>
  </si>
  <si>
    <t>Litwa</t>
  </si>
  <si>
    <t>Vilnius</t>
  </si>
  <si>
    <t>SMK UNIVERSITY OF APPLIED SOCIAL SCIENCES</t>
  </si>
  <si>
    <t>LT KLAIPED04</t>
  </si>
  <si>
    <t>https://www.smk.lt</t>
  </si>
  <si>
    <t>Portugalia</t>
  </si>
  <si>
    <t>Viseu</t>
  </si>
  <si>
    <t>INSTITUTO SUPERIOR POLITECNICO DE VISEU</t>
  </si>
  <si>
    <t>P  VISEU01</t>
  </si>
  <si>
    <t>https://www.ipv.pt</t>
  </si>
  <si>
    <t>Management and Administration</t>
  </si>
  <si>
    <t>Accounting and Taxation</t>
  </si>
  <si>
    <t xml:space="preserve">Travel, tourism and leisure
</t>
  </si>
  <si>
    <t>Lisboa</t>
  </si>
  <si>
    <t>UNIVERSITY INSTITUTE OF LISBON (ISCTE - IUL)</t>
  </si>
  <si>
    <t>P LISBOA07</t>
  </si>
  <si>
    <t>https://www.iscte-iul.pt</t>
  </si>
  <si>
    <t>Braga</t>
  </si>
  <si>
    <t>UNIVERSIDADE DO MINHO</t>
  </si>
  <si>
    <t>P  BRAGA01</t>
  </si>
  <si>
    <t>https://www.uminho.pt</t>
  </si>
  <si>
    <t>Compute Science</t>
  </si>
  <si>
    <t>P BRAGA01</t>
  </si>
  <si>
    <t>Maia</t>
  </si>
  <si>
    <t>INSTITUTO SUPERIOR DA MAIA/MAIA INSTITUTE OF HIGHER EDUCATION - ISMAIA</t>
  </si>
  <si>
    <t>P MAIAO1</t>
  </si>
  <si>
    <t>https://www.ismai.pt</t>
  </si>
  <si>
    <t>INSTITUTO POLITECNICO DA MAIA/POLYTECHNIC INSTITUTE OF MAIA - IPMAIA</t>
  </si>
  <si>
    <t>P  MAIA01</t>
  </si>
  <si>
    <t>https://www.ipmaia.pt</t>
  </si>
  <si>
    <t xml:space="preserve">1st, </t>
  </si>
  <si>
    <t>Business and Administration others (International Trade)</t>
  </si>
  <si>
    <t>Porto</t>
  </si>
  <si>
    <t>UNIVERSITY OF PORTO, FEP - School of Economics and Management</t>
  </si>
  <si>
    <t>P  PORTO02</t>
  </si>
  <si>
    <t xml:space="preserve">https://www.up.pt
</t>
  </si>
  <si>
    <t>POLYTECHNIC OF PORTO</t>
  </si>
  <si>
    <t>P  PORTO05</t>
  </si>
  <si>
    <t xml:space="preserve">https://www.ipp.pt
</t>
  </si>
  <si>
    <t>INSTITUTO POLITECNICO DO CAVADO E DO AVE</t>
  </si>
  <si>
    <t>P ARCOZEL01</t>
  </si>
  <si>
    <t>https://ipca.pt</t>
  </si>
  <si>
    <t>Faro</t>
  </si>
  <si>
    <t>UNIVERSIDADE DO ALGARVE</t>
  </si>
  <si>
    <t>P  FARO02</t>
  </si>
  <si>
    <t>https://www.ualg.pt</t>
  </si>
  <si>
    <t>UNIVERSIDADE CATOLICA PORTUGUESA, CENTRO REGIONAL DE VISUE
CAMPUS VISEU</t>
  </si>
  <si>
    <t>P LISBOA01</t>
  </si>
  <si>
    <t>https://www.catolicabs.porto.ucp.pt</t>
  </si>
  <si>
    <t>1st, nd</t>
  </si>
  <si>
    <t>Coimbra</t>
  </si>
  <si>
    <t>INSTITUTO POLITECNICO DE COIMBRA</t>
  </si>
  <si>
    <t>P COIMBRA02</t>
  </si>
  <si>
    <t>https://www.ipc.pt</t>
  </si>
  <si>
    <t>1st. 2nd</t>
  </si>
  <si>
    <t>Rumunia</t>
  </si>
  <si>
    <t>Cluj-Napoca</t>
  </si>
  <si>
    <t>UNIVERSITATEA BABES-BOLYAI</t>
  </si>
  <si>
    <t>RO CLUJNAP01</t>
  </si>
  <si>
    <t>https://www.ubbcluj.ro/</t>
  </si>
  <si>
    <t xml:space="preserve">1st, 2nd, </t>
  </si>
  <si>
    <t>Oradea</t>
  </si>
  <si>
    <t>UNIVERSITEA DIN ORADEA</t>
  </si>
  <si>
    <t>RO ORADEA01</t>
  </si>
  <si>
    <t>https://www.uoradea.ro</t>
  </si>
  <si>
    <t>Serbia</t>
  </si>
  <si>
    <t>Belgrad</t>
  </si>
  <si>
    <t>SINGIDUNUM UNIVERSITY</t>
  </si>
  <si>
    <t>RS BELGRAD04</t>
  </si>
  <si>
    <t>https://singidunum.ac.rs</t>
  </si>
  <si>
    <t>Szwecja</t>
  </si>
  <si>
    <t>Västerås</t>
  </si>
  <si>
    <t>MÄLARDALENS HÖGSKOLA</t>
  </si>
  <si>
    <t>S  VASTERA01</t>
  </si>
  <si>
    <t>https://www.mdh.se</t>
  </si>
  <si>
    <t>Mathematics and Statistics</t>
  </si>
  <si>
    <t>Finlandia</t>
  </si>
  <si>
    <t>Hämeenlinna</t>
  </si>
  <si>
    <t>HAME UNIVERSITY OF APPLIED SCIENCES</t>
  </si>
  <si>
    <t>SF HAMEENL09</t>
  </si>
  <si>
    <t>https://www.hamk.fi</t>
  </si>
  <si>
    <t>Słowenia</t>
  </si>
  <si>
    <t>Koper</t>
  </si>
  <si>
    <t>UNIVERSITY OF PRIMORSKA</t>
  </si>
  <si>
    <t>SI KOPER03</t>
  </si>
  <si>
    <t>https://www.upr.si</t>
  </si>
  <si>
    <t>1st, 3rd</t>
  </si>
  <si>
    <t>Maribor</t>
  </si>
  <si>
    <t>UNIVERZITA W MARIBORU</t>
  </si>
  <si>
    <t>SI MARIBOR01</t>
  </si>
  <si>
    <t xml:space="preserve">https://www.um.si
</t>
  </si>
  <si>
    <t>UNIVERZA V NOVEM MESTU</t>
  </si>
  <si>
    <t>SI NOVO-ME13</t>
  </si>
  <si>
    <t>https://uni-nm.si</t>
  </si>
  <si>
    <t>Słowacja</t>
  </si>
  <si>
    <t>Bratysława</t>
  </si>
  <si>
    <t>EKONOMICKÁ UNIVERZITA V BRATISLAVE</t>
  </si>
  <si>
    <t>SK BRATISL03</t>
  </si>
  <si>
    <t>https://www.euba.sk</t>
  </si>
  <si>
    <t>Bańska Bystrzyca</t>
  </si>
  <si>
    <t>MATEJ BEL UNIVERSITY</t>
  </si>
  <si>
    <t>SK BANSK01</t>
  </si>
  <si>
    <t>https://www.umb.sk</t>
  </si>
  <si>
    <t>Presov</t>
  </si>
  <si>
    <t>UNIVERSITY OF PRESOV</t>
  </si>
  <si>
    <t>SK PRESOV01</t>
  </si>
  <si>
    <t>https://www.unipo.sk</t>
  </si>
  <si>
    <t>Kosice</t>
  </si>
  <si>
    <t>TECHNICKA UNIVERZITA V KOSICIACH</t>
  </si>
  <si>
    <t>SK KOSICE03</t>
  </si>
  <si>
    <t>https://www.tuke.sk</t>
  </si>
  <si>
    <t>Manufacturing and Processing</t>
  </si>
  <si>
    <t>Zilina</t>
  </si>
  <si>
    <t>ZILINSKA UNIVERSITA V ZILINI</t>
  </si>
  <si>
    <t>SK ZILINA01</t>
  </si>
  <si>
    <t>https://www.uniza.sk</t>
  </si>
  <si>
    <t>Nitra</t>
  </si>
  <si>
    <t>SLOVAK UNIVERSITY OF AGRICULTURE IN NITRA</t>
  </si>
  <si>
    <t>SK NITRA02</t>
  </si>
  <si>
    <t>https://www.uniag.sk</t>
  </si>
  <si>
    <t>PAN-EUROPEAN UNIVERSITY</t>
  </si>
  <si>
    <t>SK BRATISL08</t>
  </si>
  <si>
    <t>https://www.paneurouni.com</t>
  </si>
  <si>
    <t>Turcja</t>
  </si>
  <si>
    <t>Sakarya</t>
  </si>
  <si>
    <t>SAKARYA UNIVERSITY</t>
  </si>
  <si>
    <t>TR SAKARYA01</t>
  </si>
  <si>
    <t>https://www.sakarya.edu.tr</t>
  </si>
  <si>
    <t>Ankara</t>
  </si>
  <si>
    <t>HACETTEPE UNIVERSITY</t>
  </si>
  <si>
    <t>TR ANKARA03</t>
  </si>
  <si>
    <t>http://www.sosyalbilimler.hacettepe.edu.tr</t>
  </si>
  <si>
    <t>Businessa nd  Administration</t>
  </si>
  <si>
    <t>Afyonkarahisar</t>
  </si>
  <si>
    <t>AFYON KOCATEPE UNIVERSITY</t>
  </si>
  <si>
    <t>TR AFYON01</t>
  </si>
  <si>
    <t xml:space="preserve">https://aku.edu.t
</t>
  </si>
  <si>
    <t>Eskişehir</t>
  </si>
  <si>
    <t>ESKISEHIR OSMANGAZI UNIVERSITESI</t>
  </si>
  <si>
    <t>TR ESKISEH02</t>
  </si>
  <si>
    <t>https://www.ogu.edu.tr</t>
  </si>
  <si>
    <t>Istanbul</t>
  </si>
  <si>
    <t>ISTANBUL BILGI UNIVERSITY</t>
  </si>
  <si>
    <t>TR ISTANBU11</t>
  </si>
  <si>
    <t>https://www.bilgi.edu.tr</t>
  </si>
  <si>
    <t>Finance, banking, insurance</t>
  </si>
  <si>
    <t>Denizli</t>
  </si>
  <si>
    <t>PAMUKKALE UNIVERSITY</t>
  </si>
  <si>
    <t>TR DENIZLIO1</t>
  </si>
  <si>
    <t>https://www.pau.edu.tr</t>
  </si>
  <si>
    <t>Business and administration (others)
International Trade/Finance</t>
  </si>
  <si>
    <t>Bursa</t>
  </si>
  <si>
    <t>ULUDAG UNIVERSITY</t>
  </si>
  <si>
    <t>TR BURSA01</t>
  </si>
  <si>
    <t>https://www.uludag.edu.tr</t>
  </si>
  <si>
    <t>Philosophy and Ethics</t>
  </si>
  <si>
    <t>1st,2nd,3rd</t>
  </si>
  <si>
    <t>Manisa</t>
  </si>
  <si>
    <t>MANISA CELEL BAYAR UNIVERSITY</t>
  </si>
  <si>
    <t>TR MANISA01</t>
  </si>
  <si>
    <t>https://www.mcbu.edu.tr</t>
  </si>
  <si>
    <t>Macedonia</t>
  </si>
  <si>
    <t>Skopje</t>
  </si>
  <si>
    <t xml:space="preserve">INTEGRATED BUSINESS FACULTY </t>
  </si>
  <si>
    <t>MK SKOPJE03</t>
  </si>
  <si>
    <t>http://www.fbe.edu.mk</t>
  </si>
  <si>
    <t>Bitola</t>
  </si>
  <si>
    <t>ST. KLIMENT OHRIDSKI UNIVERSITY - BITOLA</t>
  </si>
  <si>
    <t>MK BITOLA01</t>
  </si>
  <si>
    <t>https://www.uklo.edu.mk</t>
  </si>
  <si>
    <t>1st,2 nd</t>
  </si>
  <si>
    <t>Wielka Brytania</t>
  </si>
  <si>
    <t>Paisley</t>
  </si>
  <si>
    <t xml:space="preserve">UNIVERSITY OF THE WEST SCOTLAND </t>
  </si>
  <si>
    <t>UK PAISLEY01</t>
  </si>
  <si>
    <t>https://www.uws.ac.uk</t>
  </si>
  <si>
    <t>PORTSMOUTH</t>
  </si>
  <si>
    <t xml:space="preserve">UNIVERSITY OF PORTSMOUTH </t>
  </si>
  <si>
    <t>UK PORTSMO01</t>
  </si>
  <si>
    <t>https://www.port.ac.uk</t>
  </si>
  <si>
    <t>STRONA WWW</t>
  </si>
  <si>
    <t>OBSZAR WSPÓŁPRACY (STUDENCI)</t>
  </si>
  <si>
    <t>POBYT
S - SEMESTR
R -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</si>
</sst>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u/>
      <sz val="10"/>
      <color rgb="FF000000"/>
      <name val="Book Antiqua"/>
      <family val="1"/>
      <charset val="238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4" borderId="0" xfId="0" applyFont="1" applyFill="1"/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" fillId="4" borderId="1" xfId="2" applyNumberFormat="1" applyFill="1" applyBorder="1" applyAlignment="1">
      <alignment horizontal="center" vertical="center" wrapText="1"/>
    </xf>
    <xf numFmtId="49" fontId="1" fillId="4" borderId="1" xfId="2" applyNumberFormat="1" applyFill="1" applyBorder="1" applyAlignment="1">
      <alignment horizontal="center" vertical="center"/>
    </xf>
    <xf numFmtId="0" fontId="7" fillId="0" borderId="0" xfId="0" applyFont="1"/>
    <xf numFmtId="49" fontId="5" fillId="4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9" fontId="5" fillId="5" borderId="2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5" fillId="7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1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2" applyNumberForma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</cellXfs>
  <cellStyles count="3">
    <cellStyle name="Hiperłącze" xfId="1" builtinId="8"/>
    <cellStyle name="Hyperlink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ld.uth.gr/" TargetMode="External"/><Relationship Id="rId21" Type="http://schemas.openxmlformats.org/officeDocument/2006/relationships/hyperlink" Target="https://www.savs.cz/" TargetMode="External"/><Relationship Id="rId42" Type="http://schemas.openxmlformats.org/officeDocument/2006/relationships/hyperlink" Target="http://www.pacollege.ac.cy/" TargetMode="External"/><Relationship Id="rId63" Type="http://schemas.openxmlformats.org/officeDocument/2006/relationships/hyperlink" Target="https://www.ba-sachsen.de/" TargetMode="External"/><Relationship Id="rId84" Type="http://schemas.openxmlformats.org/officeDocument/2006/relationships/hyperlink" Target="https://www.uloyola.es/" TargetMode="External"/><Relationship Id="rId138" Type="http://schemas.openxmlformats.org/officeDocument/2006/relationships/hyperlink" Target="https://www.unitn.it/" TargetMode="External"/><Relationship Id="rId159" Type="http://schemas.openxmlformats.org/officeDocument/2006/relationships/hyperlink" Target="https://www.turiba.lv/" TargetMode="External"/><Relationship Id="rId170" Type="http://schemas.openxmlformats.org/officeDocument/2006/relationships/hyperlink" Target="https://www.ismai.pt/" TargetMode="External"/><Relationship Id="rId191" Type="http://schemas.openxmlformats.org/officeDocument/2006/relationships/hyperlink" Target="https://www.tuke.sk/" TargetMode="External"/><Relationship Id="rId205" Type="http://schemas.openxmlformats.org/officeDocument/2006/relationships/hyperlink" Target="https://www.bilgi.edu.tr/" TargetMode="External"/><Relationship Id="rId107" Type="http://schemas.openxmlformats.org/officeDocument/2006/relationships/hyperlink" Target="https://www.isg.fr/campus/paris" TargetMode="External"/><Relationship Id="rId11" Type="http://schemas.openxmlformats.org/officeDocument/2006/relationships/hyperlink" Target="https://www.unwe.bg/" TargetMode="External"/><Relationship Id="rId32" Type="http://schemas.openxmlformats.org/officeDocument/2006/relationships/hyperlink" Target="https://tu-dresden.de/" TargetMode="External"/><Relationship Id="rId53" Type="http://schemas.openxmlformats.org/officeDocument/2006/relationships/hyperlink" Target="https://www.fh-aachen.de/" TargetMode="External"/><Relationship Id="rId74" Type="http://schemas.openxmlformats.org/officeDocument/2006/relationships/hyperlink" Target="https://www.mondragon.edu/" TargetMode="External"/><Relationship Id="rId128" Type="http://schemas.openxmlformats.org/officeDocument/2006/relationships/hyperlink" Target="https://www.uni-corvinus.hu/" TargetMode="External"/><Relationship Id="rId149" Type="http://schemas.openxmlformats.org/officeDocument/2006/relationships/hyperlink" Target="https://www.unifg.it/" TargetMode="External"/><Relationship Id="rId5" Type="http://schemas.openxmlformats.org/officeDocument/2006/relationships/hyperlink" Target="https://www.vives.be/" TargetMode="External"/><Relationship Id="rId95" Type="http://schemas.openxmlformats.org/officeDocument/2006/relationships/hyperlink" Target="https://www.urjc.es/" TargetMode="External"/><Relationship Id="rId160" Type="http://schemas.openxmlformats.org/officeDocument/2006/relationships/hyperlink" Target="https://www.rtu.lv/" TargetMode="External"/><Relationship Id="rId181" Type="http://schemas.openxmlformats.org/officeDocument/2006/relationships/hyperlink" Target="https://www.uoradea.ro/" TargetMode="External"/><Relationship Id="rId216" Type="http://schemas.openxmlformats.org/officeDocument/2006/relationships/hyperlink" Target="https://www.uklo.edu.mk/" TargetMode="External"/><Relationship Id="rId22" Type="http://schemas.openxmlformats.org/officeDocument/2006/relationships/hyperlink" Target="https://www.slu.cz/" TargetMode="External"/><Relationship Id="rId43" Type="http://schemas.openxmlformats.org/officeDocument/2006/relationships/hyperlink" Target="https://www.hs-schmalkalden.de/" TargetMode="External"/><Relationship Id="rId64" Type="http://schemas.openxmlformats.org/officeDocument/2006/relationships/hyperlink" Target="https://www.taltech.ee/" TargetMode="External"/><Relationship Id="rId118" Type="http://schemas.openxmlformats.org/officeDocument/2006/relationships/hyperlink" Target="https://www.uoi.gr/" TargetMode="External"/><Relationship Id="rId139" Type="http://schemas.openxmlformats.org/officeDocument/2006/relationships/hyperlink" Target="https://www.unitn.it/" TargetMode="External"/><Relationship Id="rId85" Type="http://schemas.openxmlformats.org/officeDocument/2006/relationships/hyperlink" Target="https://www.uma.es/" TargetMode="External"/><Relationship Id="rId150" Type="http://schemas.openxmlformats.org/officeDocument/2006/relationships/hyperlink" Target="https://www.unisa.it/" TargetMode="External"/><Relationship Id="rId171" Type="http://schemas.openxmlformats.org/officeDocument/2006/relationships/hyperlink" Target="https://www.ipmaia.pt/" TargetMode="External"/><Relationship Id="rId192" Type="http://schemas.openxmlformats.org/officeDocument/2006/relationships/hyperlink" Target="https://www.tuke.sk/" TargetMode="External"/><Relationship Id="rId206" Type="http://schemas.openxmlformats.org/officeDocument/2006/relationships/hyperlink" Target="https://www.pau.edu.tr/" TargetMode="External"/><Relationship Id="rId12" Type="http://schemas.openxmlformats.org/officeDocument/2006/relationships/hyperlink" Target="https://www.uni-svishtov.bg/" TargetMode="External"/><Relationship Id="rId33" Type="http://schemas.openxmlformats.org/officeDocument/2006/relationships/hyperlink" Target="https://www.koeln.de/" TargetMode="External"/><Relationship Id="rId108" Type="http://schemas.openxmlformats.org/officeDocument/2006/relationships/hyperlink" Target="https://www.idrac-business-school.com/" TargetMode="External"/><Relationship Id="rId129" Type="http://schemas.openxmlformats.org/officeDocument/2006/relationships/hyperlink" Target="http://uni-obuda.hu/" TargetMode="External"/><Relationship Id="rId54" Type="http://schemas.openxmlformats.org/officeDocument/2006/relationships/hyperlink" Target="https://karlshochschule.de/" TargetMode="External"/><Relationship Id="rId75" Type="http://schemas.openxmlformats.org/officeDocument/2006/relationships/hyperlink" Target="https://www.mondragon.edu/" TargetMode="External"/><Relationship Id="rId96" Type="http://schemas.openxmlformats.org/officeDocument/2006/relationships/hyperlink" Target="https://www.urjc.es/" TargetMode="External"/><Relationship Id="rId140" Type="http://schemas.openxmlformats.org/officeDocument/2006/relationships/hyperlink" Target="https://www.units.it/" TargetMode="External"/><Relationship Id="rId161" Type="http://schemas.openxmlformats.org/officeDocument/2006/relationships/hyperlink" Target="https://www.smk.lt/" TargetMode="External"/><Relationship Id="rId182" Type="http://schemas.openxmlformats.org/officeDocument/2006/relationships/hyperlink" Target="https://singidunum.ac.rs/" TargetMode="External"/><Relationship Id="rId217" Type="http://schemas.openxmlformats.org/officeDocument/2006/relationships/hyperlink" Target="https://www.uws.ac.uk/" TargetMode="External"/><Relationship Id="rId6" Type="http://schemas.openxmlformats.org/officeDocument/2006/relationships/hyperlink" Target="https://www.uhasselt.be/" TargetMode="External"/><Relationship Id="rId23" Type="http://schemas.openxmlformats.org/officeDocument/2006/relationships/hyperlink" Target="http://www.pacollege.ac.cy/" TargetMode="External"/><Relationship Id="rId119" Type="http://schemas.openxmlformats.org/officeDocument/2006/relationships/hyperlink" Target="https://www.vernuni.eu/" TargetMode="External"/><Relationship Id="rId44" Type="http://schemas.openxmlformats.org/officeDocument/2006/relationships/hyperlink" Target="https://www.hs-schmalkalden.de/" TargetMode="External"/><Relationship Id="rId65" Type="http://schemas.openxmlformats.org/officeDocument/2006/relationships/hyperlink" Target="https://www.uclm.es/" TargetMode="External"/><Relationship Id="rId86" Type="http://schemas.openxmlformats.org/officeDocument/2006/relationships/hyperlink" Target="https://www.uma.es/" TargetMode="External"/><Relationship Id="rId130" Type="http://schemas.openxmlformats.org/officeDocument/2006/relationships/hyperlink" Target="https://www.unica.it/" TargetMode="External"/><Relationship Id="rId151" Type="http://schemas.openxmlformats.org/officeDocument/2006/relationships/hyperlink" Target="https://www.univpm.it/" TargetMode="External"/><Relationship Id="rId172" Type="http://schemas.openxmlformats.org/officeDocument/2006/relationships/hyperlink" Target="https://www.ipmaia.pt/" TargetMode="External"/><Relationship Id="rId193" Type="http://schemas.openxmlformats.org/officeDocument/2006/relationships/hyperlink" Target="https://www.uniza.sk/" TargetMode="External"/><Relationship Id="rId207" Type="http://schemas.openxmlformats.org/officeDocument/2006/relationships/hyperlink" Target="https://www.pau.edu.tr/" TargetMode="External"/><Relationship Id="rId13" Type="http://schemas.openxmlformats.org/officeDocument/2006/relationships/hyperlink" Target="https://www.tul.cz/" TargetMode="External"/><Relationship Id="rId109" Type="http://schemas.openxmlformats.org/officeDocument/2006/relationships/hyperlink" Target="https://bba.inseec.com/" TargetMode="External"/><Relationship Id="rId34" Type="http://schemas.openxmlformats.org/officeDocument/2006/relationships/hyperlink" Target="https://www.hwg-lu.de/" TargetMode="External"/><Relationship Id="rId55" Type="http://schemas.openxmlformats.org/officeDocument/2006/relationships/hyperlink" Target="https://www.the-klu.org/" TargetMode="External"/><Relationship Id="rId76" Type="http://schemas.openxmlformats.org/officeDocument/2006/relationships/hyperlink" Target="https://www.uc3m.es/" TargetMode="External"/><Relationship Id="rId97" Type="http://schemas.openxmlformats.org/officeDocument/2006/relationships/hyperlink" Target="https://www.uva.es/" TargetMode="External"/><Relationship Id="rId120" Type="http://schemas.openxmlformats.org/officeDocument/2006/relationships/hyperlink" Target="https://uniri.hr/" TargetMode="External"/><Relationship Id="rId141" Type="http://schemas.openxmlformats.org/officeDocument/2006/relationships/hyperlink" Target="https://www.unime.it/" TargetMode="External"/><Relationship Id="rId7" Type="http://schemas.openxmlformats.org/officeDocument/2006/relationships/hyperlink" Target="http://www.hec.uliege.be/" TargetMode="External"/><Relationship Id="rId162" Type="http://schemas.openxmlformats.org/officeDocument/2006/relationships/hyperlink" Target="https://www.ipv.pt/" TargetMode="External"/><Relationship Id="rId183" Type="http://schemas.openxmlformats.org/officeDocument/2006/relationships/hyperlink" Target="https://www.mdh.se/" TargetMode="External"/><Relationship Id="rId218" Type="http://schemas.openxmlformats.org/officeDocument/2006/relationships/hyperlink" Target="https://www.port.ac.uk/" TargetMode="External"/><Relationship Id="rId24" Type="http://schemas.openxmlformats.org/officeDocument/2006/relationships/hyperlink" Target="https://cima.ac.cy/" TargetMode="External"/><Relationship Id="rId45" Type="http://schemas.openxmlformats.org/officeDocument/2006/relationships/hyperlink" Target="https://www.hs-schmalkalden.de/" TargetMode="External"/><Relationship Id="rId66" Type="http://schemas.openxmlformats.org/officeDocument/2006/relationships/hyperlink" Target="https://www.unileon.es/" TargetMode="External"/><Relationship Id="rId87" Type="http://schemas.openxmlformats.org/officeDocument/2006/relationships/hyperlink" Target="https://www.uniovi.es/" TargetMode="External"/><Relationship Id="rId110" Type="http://schemas.openxmlformats.org/officeDocument/2006/relationships/hyperlink" Target="https://iscparis.com/" TargetMode="External"/><Relationship Id="rId131" Type="http://schemas.openxmlformats.org/officeDocument/2006/relationships/hyperlink" Target="https://www.unica.it/" TargetMode="External"/><Relationship Id="rId152" Type="http://schemas.openxmlformats.org/officeDocument/2006/relationships/hyperlink" Target="https://www.univpm.it/" TargetMode="External"/><Relationship Id="rId173" Type="http://schemas.openxmlformats.org/officeDocument/2006/relationships/hyperlink" Target="https://www.up.pt/" TargetMode="External"/><Relationship Id="rId194" Type="http://schemas.openxmlformats.org/officeDocument/2006/relationships/hyperlink" Target="https://www.uniag.sk/" TargetMode="External"/><Relationship Id="rId208" Type="http://schemas.openxmlformats.org/officeDocument/2006/relationships/hyperlink" Target="https://www.pau.edu.tr/" TargetMode="External"/><Relationship Id="rId14" Type="http://schemas.openxmlformats.org/officeDocument/2006/relationships/hyperlink" Target="https://www.czu.cz/" TargetMode="External"/><Relationship Id="rId35" Type="http://schemas.openxmlformats.org/officeDocument/2006/relationships/hyperlink" Target="https://www.hs-mainz.de/" TargetMode="External"/><Relationship Id="rId56" Type="http://schemas.openxmlformats.org/officeDocument/2006/relationships/hyperlink" Target="https://www.rfh-koeln.de/" TargetMode="External"/><Relationship Id="rId77" Type="http://schemas.openxmlformats.org/officeDocument/2006/relationships/hyperlink" Target="https://www.uc3m.es/" TargetMode="External"/><Relationship Id="rId100" Type="http://schemas.openxmlformats.org/officeDocument/2006/relationships/hyperlink" Target="https://www.iscid-co.fr/" TargetMode="External"/><Relationship Id="rId8" Type="http://schemas.openxmlformats.org/officeDocument/2006/relationships/hyperlink" Target="https://au-plovdiv.bg/" TargetMode="External"/><Relationship Id="rId51" Type="http://schemas.openxmlformats.org/officeDocument/2006/relationships/hyperlink" Target="https://www.uni-due.de/" TargetMode="External"/><Relationship Id="rId72" Type="http://schemas.openxmlformats.org/officeDocument/2006/relationships/hyperlink" Target="https://www.uca.es/" TargetMode="External"/><Relationship Id="rId93" Type="http://schemas.openxmlformats.org/officeDocument/2006/relationships/hyperlink" Target="http://www.upv.es/" TargetMode="External"/><Relationship Id="rId98" Type="http://schemas.openxmlformats.org/officeDocument/2006/relationships/hyperlink" Target="https://www.uji.es/" TargetMode="External"/><Relationship Id="rId121" Type="http://schemas.openxmlformats.org/officeDocument/2006/relationships/hyperlink" Target="https://www.unist.hr/" TargetMode="External"/><Relationship Id="rId142" Type="http://schemas.openxmlformats.org/officeDocument/2006/relationships/hyperlink" Target="https://www.uniroma3.it/" TargetMode="External"/><Relationship Id="rId163" Type="http://schemas.openxmlformats.org/officeDocument/2006/relationships/hyperlink" Target="https://www.ipv.pt/" TargetMode="External"/><Relationship Id="rId184" Type="http://schemas.openxmlformats.org/officeDocument/2006/relationships/hyperlink" Target="https://www.hamk.fi/" TargetMode="External"/><Relationship Id="rId189" Type="http://schemas.openxmlformats.org/officeDocument/2006/relationships/hyperlink" Target="https://www.unipo.sk/" TargetMode="External"/><Relationship Id="rId219" Type="http://schemas.openxmlformats.org/officeDocument/2006/relationships/hyperlink" Target="http://www.pacollege.ac.cy/" TargetMode="External"/><Relationship Id="rId3" Type="http://schemas.openxmlformats.org/officeDocument/2006/relationships/hyperlink" Target="https://www.usaintlouis.be/" TargetMode="External"/><Relationship Id="rId214" Type="http://schemas.openxmlformats.org/officeDocument/2006/relationships/hyperlink" Target="https://www.uklo.edu.mk/" TargetMode="External"/><Relationship Id="rId25" Type="http://schemas.openxmlformats.org/officeDocument/2006/relationships/hyperlink" Target="http://www.ucy.ac.cy/" TargetMode="External"/><Relationship Id="rId46" Type="http://schemas.openxmlformats.org/officeDocument/2006/relationships/hyperlink" Target="https://www.europa-uni.de/" TargetMode="External"/><Relationship Id="rId67" Type="http://schemas.openxmlformats.org/officeDocument/2006/relationships/hyperlink" Target="https://www.unileon.es/" TargetMode="External"/><Relationship Id="rId116" Type="http://schemas.openxmlformats.org/officeDocument/2006/relationships/hyperlink" Target="https://www.ntua.gr/" TargetMode="External"/><Relationship Id="rId137" Type="http://schemas.openxmlformats.org/officeDocument/2006/relationships/hyperlink" Target="https://www.unipg.it/" TargetMode="External"/><Relationship Id="rId158" Type="http://schemas.openxmlformats.org/officeDocument/2006/relationships/hyperlink" Target="https://www.augstskola.lv/" TargetMode="External"/><Relationship Id="rId20" Type="http://schemas.openxmlformats.org/officeDocument/2006/relationships/hyperlink" Target="https://www.upol.cz/" TargetMode="External"/><Relationship Id="rId41" Type="http://schemas.openxmlformats.org/officeDocument/2006/relationships/hyperlink" Target="https://mendelu.cz/" TargetMode="External"/><Relationship Id="rId62" Type="http://schemas.openxmlformats.org/officeDocument/2006/relationships/hyperlink" Target="https://www.ba-sachsen.de/" TargetMode="External"/><Relationship Id="rId83" Type="http://schemas.openxmlformats.org/officeDocument/2006/relationships/hyperlink" Target="https://www.uloyola.es/" TargetMode="External"/><Relationship Id="rId88" Type="http://schemas.openxmlformats.org/officeDocument/2006/relationships/hyperlink" Target="https://www.uniovi.es/" TargetMode="External"/><Relationship Id="rId111" Type="http://schemas.openxmlformats.org/officeDocument/2006/relationships/hyperlink" Target="https://www.isit-paris.fr/" TargetMode="External"/><Relationship Id="rId132" Type="http://schemas.openxmlformats.org/officeDocument/2006/relationships/hyperlink" Target="https://www.unimi.it/" TargetMode="External"/><Relationship Id="rId153" Type="http://schemas.openxmlformats.org/officeDocument/2006/relationships/hyperlink" Target="https://www.unipa.it/" TargetMode="External"/><Relationship Id="rId174" Type="http://schemas.openxmlformats.org/officeDocument/2006/relationships/hyperlink" Target="https://www.ipp.pt/" TargetMode="External"/><Relationship Id="rId179" Type="http://schemas.openxmlformats.org/officeDocument/2006/relationships/hyperlink" Target="https://www.ipc.pt/" TargetMode="External"/><Relationship Id="rId195" Type="http://schemas.openxmlformats.org/officeDocument/2006/relationships/hyperlink" Target="https://www.uniag.sk/" TargetMode="External"/><Relationship Id="rId209" Type="http://schemas.openxmlformats.org/officeDocument/2006/relationships/hyperlink" Target="https://www.pau.edu.tr/" TargetMode="External"/><Relationship Id="rId190" Type="http://schemas.openxmlformats.org/officeDocument/2006/relationships/hyperlink" Target="https://www.tuke.sk/" TargetMode="External"/><Relationship Id="rId204" Type="http://schemas.openxmlformats.org/officeDocument/2006/relationships/hyperlink" Target="https://www.bilgi.edu.tr/" TargetMode="External"/><Relationship Id="rId220" Type="http://schemas.openxmlformats.org/officeDocument/2006/relationships/hyperlink" Target="https://www.ujep.cz/" TargetMode="External"/><Relationship Id="rId15" Type="http://schemas.openxmlformats.org/officeDocument/2006/relationships/hyperlink" Target="https://www.ujep.cz/" TargetMode="External"/><Relationship Id="rId36" Type="http://schemas.openxmlformats.org/officeDocument/2006/relationships/hyperlink" Target="https://www.hs-emden-leer.de/" TargetMode="External"/><Relationship Id="rId57" Type="http://schemas.openxmlformats.org/officeDocument/2006/relationships/hyperlink" Target="https://www.htw-berlin.de/" TargetMode="External"/><Relationship Id="rId106" Type="http://schemas.openxmlformats.org/officeDocument/2006/relationships/hyperlink" Target="https://www.montpellier-bs.com/" TargetMode="External"/><Relationship Id="rId127" Type="http://schemas.openxmlformats.org/officeDocument/2006/relationships/hyperlink" Target="http://sziu.hu/" TargetMode="External"/><Relationship Id="rId10" Type="http://schemas.openxmlformats.org/officeDocument/2006/relationships/hyperlink" Target="https://www.ue-varna.bg/" TargetMode="External"/><Relationship Id="rId31" Type="http://schemas.openxmlformats.org/officeDocument/2006/relationships/hyperlink" Target="https://www.tu-clausthal.de/" TargetMode="External"/><Relationship Id="rId52" Type="http://schemas.openxmlformats.org/officeDocument/2006/relationships/hyperlink" Target="https://www.hs-rm.de/" TargetMode="External"/><Relationship Id="rId73" Type="http://schemas.openxmlformats.org/officeDocument/2006/relationships/hyperlink" Target="http://www.uhu.es/" TargetMode="External"/><Relationship Id="rId78" Type="http://schemas.openxmlformats.org/officeDocument/2006/relationships/hyperlink" Target="https://www.uv.es/" TargetMode="External"/><Relationship Id="rId94" Type="http://schemas.openxmlformats.org/officeDocument/2006/relationships/hyperlink" Target="http://www.upv.es/" TargetMode="External"/><Relationship Id="rId99" Type="http://schemas.openxmlformats.org/officeDocument/2006/relationships/hyperlink" Target="https://www.u-picardie.fr/" TargetMode="External"/><Relationship Id="rId101" Type="http://schemas.openxmlformats.org/officeDocument/2006/relationships/hyperlink" Target="https://www.ipag.edu/" TargetMode="External"/><Relationship Id="rId122" Type="http://schemas.openxmlformats.org/officeDocument/2006/relationships/hyperlink" Target="https://www.unidu.hr/" TargetMode="External"/><Relationship Id="rId143" Type="http://schemas.openxmlformats.org/officeDocument/2006/relationships/hyperlink" Target="https://www.unito.it/" TargetMode="External"/><Relationship Id="rId148" Type="http://schemas.openxmlformats.org/officeDocument/2006/relationships/hyperlink" Target="https://www.unipi.it/" TargetMode="External"/><Relationship Id="rId164" Type="http://schemas.openxmlformats.org/officeDocument/2006/relationships/hyperlink" Target="https://www.ipv.pt/" TargetMode="External"/><Relationship Id="rId169" Type="http://schemas.openxmlformats.org/officeDocument/2006/relationships/hyperlink" Target="https://www.uminho.pt/" TargetMode="External"/><Relationship Id="rId185" Type="http://schemas.openxmlformats.org/officeDocument/2006/relationships/hyperlink" Target="https://www.upr.si/" TargetMode="External"/><Relationship Id="rId4" Type="http://schemas.openxmlformats.org/officeDocument/2006/relationships/hyperlink" Target="https://www.vives.be/" TargetMode="External"/><Relationship Id="rId9" Type="http://schemas.openxmlformats.org/officeDocument/2006/relationships/hyperlink" Target="https://www.mtmcollege.org/" TargetMode="External"/><Relationship Id="rId180" Type="http://schemas.openxmlformats.org/officeDocument/2006/relationships/hyperlink" Target="https://www.ubbcluj.ro/" TargetMode="External"/><Relationship Id="rId210" Type="http://schemas.openxmlformats.org/officeDocument/2006/relationships/hyperlink" Target="https://www.uludag.edu.tr/" TargetMode="External"/><Relationship Id="rId215" Type="http://schemas.openxmlformats.org/officeDocument/2006/relationships/hyperlink" Target="https://www.uklo.edu.mk/" TargetMode="External"/><Relationship Id="rId26" Type="http://schemas.openxmlformats.org/officeDocument/2006/relationships/hyperlink" Target="https://www.leuphana.de/" TargetMode="External"/><Relationship Id="rId47" Type="http://schemas.openxmlformats.org/officeDocument/2006/relationships/hyperlink" Target="https://www.uni-kl.de/" TargetMode="External"/><Relationship Id="rId68" Type="http://schemas.openxmlformats.org/officeDocument/2006/relationships/hyperlink" Target="https://www.ufv.es/" TargetMode="External"/><Relationship Id="rId89" Type="http://schemas.openxmlformats.org/officeDocument/2006/relationships/hyperlink" Target="https://www.tecnocampus.cat/" TargetMode="External"/><Relationship Id="rId112" Type="http://schemas.openxmlformats.org/officeDocument/2006/relationships/hyperlink" Target="https://www.univ-reunion.fr/" TargetMode="External"/><Relationship Id="rId133" Type="http://schemas.openxmlformats.org/officeDocument/2006/relationships/hyperlink" Target="https://www.unimib.it/" TargetMode="External"/><Relationship Id="rId154" Type="http://schemas.openxmlformats.org/officeDocument/2006/relationships/hyperlink" Target="https://www.unipa.it/" TargetMode="External"/><Relationship Id="rId175" Type="http://schemas.openxmlformats.org/officeDocument/2006/relationships/hyperlink" Target="https://ipca.pt/" TargetMode="External"/><Relationship Id="rId196" Type="http://schemas.openxmlformats.org/officeDocument/2006/relationships/hyperlink" Target="https://www.paneurouni.com/" TargetMode="External"/><Relationship Id="rId200" Type="http://schemas.openxmlformats.org/officeDocument/2006/relationships/hyperlink" Target="http://www.sosyalbilimler.hacettepe.edu.tr/" TargetMode="External"/><Relationship Id="rId16" Type="http://schemas.openxmlformats.org/officeDocument/2006/relationships/hyperlink" Target="https://www.upce.cz/" TargetMode="External"/><Relationship Id="rId221" Type="http://schemas.openxmlformats.org/officeDocument/2006/relationships/hyperlink" Target="https://u-paris.fr/" TargetMode="External"/><Relationship Id="rId37" Type="http://schemas.openxmlformats.org/officeDocument/2006/relationships/hyperlink" Target="https://www.hs-emden-leer.de/" TargetMode="External"/><Relationship Id="rId58" Type="http://schemas.openxmlformats.org/officeDocument/2006/relationships/hyperlink" Target="https://www.jade-hs.de/" TargetMode="External"/><Relationship Id="rId79" Type="http://schemas.openxmlformats.org/officeDocument/2006/relationships/hyperlink" Target="https://www.uv.es/" TargetMode="External"/><Relationship Id="rId102" Type="http://schemas.openxmlformats.org/officeDocument/2006/relationships/hyperlink" Target="https://www.imt-bs.eu/" TargetMode="External"/><Relationship Id="rId123" Type="http://schemas.openxmlformats.org/officeDocument/2006/relationships/hyperlink" Target="https://www.aspira.hr/" TargetMode="External"/><Relationship Id="rId144" Type="http://schemas.openxmlformats.org/officeDocument/2006/relationships/hyperlink" Target="https://www.unibo.it/" TargetMode="External"/><Relationship Id="rId90" Type="http://schemas.openxmlformats.org/officeDocument/2006/relationships/hyperlink" Target="https://www.unizar.es/" TargetMode="External"/><Relationship Id="rId165" Type="http://schemas.openxmlformats.org/officeDocument/2006/relationships/hyperlink" Target="https://www.ipv.pt/" TargetMode="External"/><Relationship Id="rId186" Type="http://schemas.openxmlformats.org/officeDocument/2006/relationships/hyperlink" Target="https://www.um.si/" TargetMode="External"/><Relationship Id="rId211" Type="http://schemas.openxmlformats.org/officeDocument/2006/relationships/hyperlink" Target="https://www.uludag.edu.tr/" TargetMode="External"/><Relationship Id="rId27" Type="http://schemas.openxmlformats.org/officeDocument/2006/relationships/hyperlink" Target="https://www.uni-muenster.de/" TargetMode="External"/><Relationship Id="rId48" Type="http://schemas.openxmlformats.org/officeDocument/2006/relationships/hyperlink" Target="https://ism.de/campus/dortmund" TargetMode="External"/><Relationship Id="rId69" Type="http://schemas.openxmlformats.org/officeDocument/2006/relationships/hyperlink" Target="https://www.udc.es/" TargetMode="External"/><Relationship Id="rId113" Type="http://schemas.openxmlformats.org/officeDocument/2006/relationships/hyperlink" Target="https://www.iscom.fr/" TargetMode="External"/><Relationship Id="rId134" Type="http://schemas.openxmlformats.org/officeDocument/2006/relationships/hyperlink" Target="https://www.unipd.it/" TargetMode="External"/><Relationship Id="rId80" Type="http://schemas.openxmlformats.org/officeDocument/2006/relationships/hyperlink" Target="https://www.uv.es/" TargetMode="External"/><Relationship Id="rId155" Type="http://schemas.openxmlformats.org/officeDocument/2006/relationships/hyperlink" Target="https://www.ul.ie/" TargetMode="External"/><Relationship Id="rId176" Type="http://schemas.openxmlformats.org/officeDocument/2006/relationships/hyperlink" Target="https://www.ualg.pt/" TargetMode="External"/><Relationship Id="rId197" Type="http://schemas.openxmlformats.org/officeDocument/2006/relationships/hyperlink" Target="https://www.sakarya.edu.tr/" TargetMode="External"/><Relationship Id="rId201" Type="http://schemas.openxmlformats.org/officeDocument/2006/relationships/hyperlink" Target="https://aku.edu.t/" TargetMode="External"/><Relationship Id="rId222" Type="http://schemas.openxmlformats.org/officeDocument/2006/relationships/printerSettings" Target="../printerSettings/printerSettings1.bin"/><Relationship Id="rId17" Type="http://schemas.openxmlformats.org/officeDocument/2006/relationships/hyperlink" Target="https://www.vse.cz/" TargetMode="External"/><Relationship Id="rId38" Type="http://schemas.openxmlformats.org/officeDocument/2006/relationships/hyperlink" Target="https://www.uni-marburg.de/" TargetMode="External"/><Relationship Id="rId59" Type="http://schemas.openxmlformats.org/officeDocument/2006/relationships/hyperlink" Target="https://www.th-rosenheim.de/" TargetMode="External"/><Relationship Id="rId103" Type="http://schemas.openxmlformats.org/officeDocument/2006/relationships/hyperlink" Target="https://bba.inseec.com/" TargetMode="External"/><Relationship Id="rId124" Type="http://schemas.openxmlformats.org/officeDocument/2006/relationships/hyperlink" Target="http://www.unios.hr/" TargetMode="External"/><Relationship Id="rId70" Type="http://schemas.openxmlformats.org/officeDocument/2006/relationships/hyperlink" Target="https://www.udc.es/" TargetMode="External"/><Relationship Id="rId91" Type="http://schemas.openxmlformats.org/officeDocument/2006/relationships/hyperlink" Target="https://www.us.es/" TargetMode="External"/><Relationship Id="rId145" Type="http://schemas.openxmlformats.org/officeDocument/2006/relationships/hyperlink" Target="https://www.unibo.it/" TargetMode="External"/><Relationship Id="rId166" Type="http://schemas.openxmlformats.org/officeDocument/2006/relationships/hyperlink" Target="https://www.iscte-iul.pt/" TargetMode="External"/><Relationship Id="rId187" Type="http://schemas.openxmlformats.org/officeDocument/2006/relationships/hyperlink" Target="https://www.euba.sk/" TargetMode="External"/><Relationship Id="rId1" Type="http://schemas.openxmlformats.org/officeDocument/2006/relationships/hyperlink" Target="https://www.fh-kaernten.at/" TargetMode="External"/><Relationship Id="rId212" Type="http://schemas.openxmlformats.org/officeDocument/2006/relationships/hyperlink" Target="https://www.mcbu.edu.tr/" TargetMode="External"/><Relationship Id="rId28" Type="http://schemas.openxmlformats.org/officeDocument/2006/relationships/hyperlink" Target="https://www.uni-wuppertal.de/" TargetMode="External"/><Relationship Id="rId49" Type="http://schemas.openxmlformats.org/officeDocument/2006/relationships/hyperlink" Target="https://www.th-bingen.de/" TargetMode="External"/><Relationship Id="rId114" Type="http://schemas.openxmlformats.org/officeDocument/2006/relationships/hyperlink" Target="https://www.univ-catholille.fr/" TargetMode="External"/><Relationship Id="rId60" Type="http://schemas.openxmlformats.org/officeDocument/2006/relationships/hyperlink" Target="https://www.cbs.de/" TargetMode="External"/><Relationship Id="rId81" Type="http://schemas.openxmlformats.org/officeDocument/2006/relationships/hyperlink" Target="http://www.unavarra.es/" TargetMode="External"/><Relationship Id="rId135" Type="http://schemas.openxmlformats.org/officeDocument/2006/relationships/hyperlink" Target="https://www.unipd.it/" TargetMode="External"/><Relationship Id="rId156" Type="http://schemas.openxmlformats.org/officeDocument/2006/relationships/hyperlink" Target="https://www.hi.is/" TargetMode="External"/><Relationship Id="rId177" Type="http://schemas.openxmlformats.org/officeDocument/2006/relationships/hyperlink" Target="https://www.catolicabs.porto.ucp.pt/" TargetMode="External"/><Relationship Id="rId198" Type="http://schemas.openxmlformats.org/officeDocument/2006/relationships/hyperlink" Target="https://www.sakarya.edu.tr/" TargetMode="External"/><Relationship Id="rId202" Type="http://schemas.openxmlformats.org/officeDocument/2006/relationships/hyperlink" Target="https://www.ogu.edu.tr/" TargetMode="External"/><Relationship Id="rId18" Type="http://schemas.openxmlformats.org/officeDocument/2006/relationships/hyperlink" Target="https://mendelu.cz/" TargetMode="External"/><Relationship Id="rId39" Type="http://schemas.openxmlformats.org/officeDocument/2006/relationships/hyperlink" Target="https://www.uni-frankfurt.de/" TargetMode="External"/><Relationship Id="rId50" Type="http://schemas.openxmlformats.org/officeDocument/2006/relationships/hyperlink" Target="https://www.uni-augsburg.de/" TargetMode="External"/><Relationship Id="rId104" Type="http://schemas.openxmlformats.org/officeDocument/2006/relationships/hyperlink" Target="http://www.limayrac.fr/" TargetMode="External"/><Relationship Id="rId125" Type="http://schemas.openxmlformats.org/officeDocument/2006/relationships/hyperlink" Target="https://uni-pannon.hu/" TargetMode="External"/><Relationship Id="rId146" Type="http://schemas.openxmlformats.org/officeDocument/2006/relationships/hyperlink" Target="https://www.uninsubria.it/" TargetMode="External"/><Relationship Id="rId167" Type="http://schemas.openxmlformats.org/officeDocument/2006/relationships/hyperlink" Target="https://www.uminho.pt/" TargetMode="External"/><Relationship Id="rId188" Type="http://schemas.openxmlformats.org/officeDocument/2006/relationships/hyperlink" Target="https://www.umb.sk/" TargetMode="External"/><Relationship Id="rId71" Type="http://schemas.openxmlformats.org/officeDocument/2006/relationships/hyperlink" Target="https://www.uca.es/" TargetMode="External"/><Relationship Id="rId92" Type="http://schemas.openxmlformats.org/officeDocument/2006/relationships/hyperlink" Target="https://www.us.es/" TargetMode="External"/><Relationship Id="rId213" Type="http://schemas.openxmlformats.org/officeDocument/2006/relationships/hyperlink" Target="http://www.fbe.edu.mk/" TargetMode="External"/><Relationship Id="rId2" Type="http://schemas.openxmlformats.org/officeDocument/2006/relationships/hyperlink" Target="https://www.fh-wien.ac.at/" TargetMode="External"/><Relationship Id="rId29" Type="http://schemas.openxmlformats.org/officeDocument/2006/relationships/hyperlink" Target="https://www.uni-magdeburg.de/" TargetMode="External"/><Relationship Id="rId40" Type="http://schemas.openxmlformats.org/officeDocument/2006/relationships/hyperlink" Target="https://www.usaintlouis.be/" TargetMode="External"/><Relationship Id="rId115" Type="http://schemas.openxmlformats.org/officeDocument/2006/relationships/hyperlink" Target="https://www.devinci.fr/" TargetMode="External"/><Relationship Id="rId136" Type="http://schemas.openxmlformats.org/officeDocument/2006/relationships/hyperlink" Target="https://www.unipg.it/" TargetMode="External"/><Relationship Id="rId157" Type="http://schemas.openxmlformats.org/officeDocument/2006/relationships/hyperlink" Target="https://bsa.edu.lv/" TargetMode="External"/><Relationship Id="rId178" Type="http://schemas.openxmlformats.org/officeDocument/2006/relationships/hyperlink" Target="https://www.catolicabs.porto.ucp.pt/" TargetMode="External"/><Relationship Id="rId61" Type="http://schemas.openxmlformats.org/officeDocument/2006/relationships/hyperlink" Target="https://www.hs-heilbronn.de/" TargetMode="External"/><Relationship Id="rId82" Type="http://schemas.openxmlformats.org/officeDocument/2006/relationships/hyperlink" Target="http://www.unavarra.es/" TargetMode="External"/><Relationship Id="rId199" Type="http://schemas.openxmlformats.org/officeDocument/2006/relationships/hyperlink" Target="http://www.sosyalbilimler.hacettepe.edu.tr/" TargetMode="External"/><Relationship Id="rId203" Type="http://schemas.openxmlformats.org/officeDocument/2006/relationships/hyperlink" Target="https://www.bilgi.edu.tr/" TargetMode="External"/><Relationship Id="rId19" Type="http://schemas.openxmlformats.org/officeDocument/2006/relationships/hyperlink" Target="https://www.uhk.cz/" TargetMode="External"/><Relationship Id="rId30" Type="http://schemas.openxmlformats.org/officeDocument/2006/relationships/hyperlink" Target="https://www.tu-chemnitz.de/" TargetMode="External"/><Relationship Id="rId105" Type="http://schemas.openxmlformats.org/officeDocument/2006/relationships/hyperlink" Target="https://www.montpellier-bs.com/" TargetMode="External"/><Relationship Id="rId126" Type="http://schemas.openxmlformats.org/officeDocument/2006/relationships/hyperlink" Target="https://uni-bge.hu/" TargetMode="External"/><Relationship Id="rId147" Type="http://schemas.openxmlformats.org/officeDocument/2006/relationships/hyperlink" Target="https://www.uniss.it/" TargetMode="External"/><Relationship Id="rId168" Type="http://schemas.openxmlformats.org/officeDocument/2006/relationships/hyperlink" Target="https://www.uminho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32"/>
  <sheetViews>
    <sheetView tabSelected="1" topLeftCell="A58" workbookViewId="0">
      <selection activeCell="F61" sqref="F61"/>
    </sheetView>
  </sheetViews>
  <sheetFormatPr defaultRowHeight="14.4" x14ac:dyDescent="0.3"/>
  <cols>
    <col min="1" max="1" width="12.5546875" style="7" customWidth="1"/>
    <col min="2" max="2" width="19.33203125" style="7" customWidth="1"/>
    <col min="3" max="3" width="24.88671875" style="6" customWidth="1"/>
    <col min="4" max="4" width="20" style="6" customWidth="1"/>
    <col min="5" max="5" width="33.88671875" style="6" customWidth="1"/>
    <col min="6" max="6" width="33.109375" style="6" customWidth="1"/>
    <col min="7" max="7" width="15.5546875" style="6" customWidth="1"/>
    <col min="8" max="9" width="14.88671875" style="6" customWidth="1"/>
  </cols>
  <sheetData>
    <row r="3" spans="1:11" x14ac:dyDescent="0.3">
      <c r="C3" s="10" t="s">
        <v>0</v>
      </c>
      <c r="D3" s="10" t="s">
        <v>1</v>
      </c>
    </row>
    <row r="4" spans="1:11" ht="41.4" x14ac:dyDescent="0.3">
      <c r="A4" s="12" t="s">
        <v>2</v>
      </c>
      <c r="B4" s="12" t="s">
        <v>3</v>
      </c>
      <c r="C4" s="13" t="s">
        <v>4</v>
      </c>
      <c r="D4" s="14" t="s">
        <v>1</v>
      </c>
      <c r="E4" s="14" t="s">
        <v>780</v>
      </c>
      <c r="F4" s="15" t="s">
        <v>781</v>
      </c>
      <c r="G4" s="16" t="s">
        <v>5</v>
      </c>
      <c r="H4" s="16" t="s">
        <v>6</v>
      </c>
      <c r="I4" s="16" t="s">
        <v>782</v>
      </c>
    </row>
    <row r="5" spans="1:11" ht="27.6" x14ac:dyDescent="0.3">
      <c r="A5" s="17" t="s">
        <v>7</v>
      </c>
      <c r="B5" s="18" t="s">
        <v>8</v>
      </c>
      <c r="C5" s="11" t="s">
        <v>9</v>
      </c>
      <c r="D5" s="20" t="s">
        <v>10</v>
      </c>
      <c r="E5" s="9" t="s">
        <v>11</v>
      </c>
      <c r="F5" s="2" t="s">
        <v>12</v>
      </c>
      <c r="G5" s="2" t="s">
        <v>13</v>
      </c>
      <c r="H5" s="2">
        <v>2</v>
      </c>
      <c r="I5" s="2" t="s">
        <v>14</v>
      </c>
    </row>
    <row r="6" spans="1:11" s="1" customFormat="1" ht="89.25" customHeight="1" x14ac:dyDescent="0.3">
      <c r="A6" s="17" t="s">
        <v>7</v>
      </c>
      <c r="B6" s="19" t="s">
        <v>15</v>
      </c>
      <c r="C6" s="11" t="s">
        <v>16</v>
      </c>
      <c r="D6" s="20" t="s">
        <v>17</v>
      </c>
      <c r="E6" s="9" t="s">
        <v>18</v>
      </c>
      <c r="F6" s="2" t="s">
        <v>19</v>
      </c>
      <c r="G6" s="2" t="s">
        <v>13</v>
      </c>
      <c r="H6" s="2">
        <v>3</v>
      </c>
      <c r="I6" s="2" t="s">
        <v>14</v>
      </c>
      <c r="J6"/>
      <c r="K6"/>
    </row>
    <row r="7" spans="1:11" ht="42" customHeight="1" x14ac:dyDescent="0.3">
      <c r="A7" s="17" t="s">
        <v>20</v>
      </c>
      <c r="B7" s="17" t="s">
        <v>21</v>
      </c>
      <c r="C7" s="11" t="s">
        <v>22</v>
      </c>
      <c r="D7" s="20" t="s">
        <v>23</v>
      </c>
      <c r="E7" s="8" t="s">
        <v>24</v>
      </c>
      <c r="F7" s="2" t="s">
        <v>12</v>
      </c>
      <c r="G7" s="21" t="s">
        <v>25</v>
      </c>
      <c r="H7" s="2">
        <v>2</v>
      </c>
      <c r="I7" s="2" t="s">
        <v>14</v>
      </c>
    </row>
    <row r="8" spans="1:11" ht="49.5" customHeight="1" x14ac:dyDescent="0.3">
      <c r="A8" s="17" t="s">
        <v>20</v>
      </c>
      <c r="B8" s="17" t="s">
        <v>21</v>
      </c>
      <c r="C8" s="11" t="s">
        <v>22</v>
      </c>
      <c r="D8" s="20" t="s">
        <v>23</v>
      </c>
      <c r="E8" s="9" t="s">
        <v>26</v>
      </c>
      <c r="F8" s="2" t="s">
        <v>27</v>
      </c>
      <c r="G8" s="21" t="s">
        <v>25</v>
      </c>
      <c r="H8" s="2">
        <v>2</v>
      </c>
      <c r="I8" s="2" t="s">
        <v>14</v>
      </c>
    </row>
    <row r="9" spans="1:11" s="1" customFormat="1" ht="96.6" x14ac:dyDescent="0.3">
      <c r="A9" s="17" t="s">
        <v>20</v>
      </c>
      <c r="B9" s="18" t="s">
        <v>28</v>
      </c>
      <c r="C9" s="11" t="s">
        <v>29</v>
      </c>
      <c r="D9" s="23" t="s">
        <v>30</v>
      </c>
      <c r="E9" s="8" t="s">
        <v>31</v>
      </c>
      <c r="F9" s="2" t="s">
        <v>12</v>
      </c>
      <c r="G9" s="2" t="s">
        <v>13</v>
      </c>
      <c r="H9" s="2">
        <v>2</v>
      </c>
      <c r="I9" s="2" t="s">
        <v>14</v>
      </c>
    </row>
    <row r="10" spans="1:11" s="1" customFormat="1" ht="41.4" x14ac:dyDescent="0.3">
      <c r="A10" s="17" t="s">
        <v>20</v>
      </c>
      <c r="B10" s="18" t="s">
        <v>32</v>
      </c>
      <c r="C10" s="11" t="s">
        <v>33</v>
      </c>
      <c r="D10" s="23" t="s">
        <v>34</v>
      </c>
      <c r="E10" s="4" t="s">
        <v>31</v>
      </c>
      <c r="F10" s="2" t="s">
        <v>12</v>
      </c>
      <c r="G10" s="2" t="s">
        <v>13</v>
      </c>
      <c r="H10" s="2">
        <v>2</v>
      </c>
      <c r="I10" s="2" t="s">
        <v>14</v>
      </c>
    </row>
    <row r="11" spans="1:11" s="1" customFormat="1" ht="55.2" x14ac:dyDescent="0.3">
      <c r="A11" s="17" t="s">
        <v>20</v>
      </c>
      <c r="B11" s="24" t="s">
        <v>35</v>
      </c>
      <c r="C11" s="11" t="s">
        <v>36</v>
      </c>
      <c r="D11" s="23" t="s">
        <v>37</v>
      </c>
      <c r="E11" s="8" t="s">
        <v>38</v>
      </c>
      <c r="F11" s="2" t="s">
        <v>12</v>
      </c>
      <c r="G11" s="2" t="s">
        <v>39</v>
      </c>
      <c r="H11" s="2">
        <v>3</v>
      </c>
      <c r="I11" s="2" t="s">
        <v>14</v>
      </c>
    </row>
    <row r="12" spans="1:11" ht="69" x14ac:dyDescent="0.3">
      <c r="A12" s="17" t="s">
        <v>20</v>
      </c>
      <c r="B12" s="17" t="s">
        <v>41</v>
      </c>
      <c r="C12" s="11" t="s">
        <v>42</v>
      </c>
      <c r="D12" s="23" t="s">
        <v>43</v>
      </c>
      <c r="E12" s="8" t="s">
        <v>44</v>
      </c>
      <c r="F12" s="2" t="s">
        <v>45</v>
      </c>
      <c r="G12" s="2" t="s">
        <v>13</v>
      </c>
      <c r="H12" s="2">
        <v>4</v>
      </c>
      <c r="I12" s="2" t="s">
        <v>14</v>
      </c>
    </row>
    <row r="13" spans="1:11" ht="41.4" x14ac:dyDescent="0.3">
      <c r="A13" s="17" t="s">
        <v>46</v>
      </c>
      <c r="B13" s="18" t="s">
        <v>47</v>
      </c>
      <c r="C13" s="11" t="s">
        <v>48</v>
      </c>
      <c r="D13" s="23" t="s">
        <v>49</v>
      </c>
      <c r="E13" s="8" t="s">
        <v>50</v>
      </c>
      <c r="F13" s="2" t="s">
        <v>12</v>
      </c>
      <c r="G13" s="2" t="s">
        <v>51</v>
      </c>
      <c r="H13" s="2">
        <v>1</v>
      </c>
      <c r="I13" s="2" t="s">
        <v>14</v>
      </c>
    </row>
    <row r="14" spans="1:11" s="25" customFormat="1" ht="28.5" customHeight="1" x14ac:dyDescent="0.3">
      <c r="A14" s="26" t="s">
        <v>46</v>
      </c>
      <c r="B14" s="26" t="s">
        <v>52</v>
      </c>
      <c r="C14" s="11" t="s">
        <v>53</v>
      </c>
      <c r="D14" s="23" t="s">
        <v>54</v>
      </c>
      <c r="E14" s="8" t="s">
        <v>55</v>
      </c>
      <c r="F14" s="2" t="s">
        <v>12</v>
      </c>
      <c r="G14" s="2" t="s">
        <v>25</v>
      </c>
      <c r="H14" s="2">
        <v>2</v>
      </c>
      <c r="I14" s="2" t="s">
        <v>14</v>
      </c>
    </row>
    <row r="15" spans="1:11" s="1" customFormat="1" ht="159.75" customHeight="1" x14ac:dyDescent="0.3">
      <c r="A15" s="17" t="s">
        <v>46</v>
      </c>
      <c r="B15" s="17" t="s">
        <v>56</v>
      </c>
      <c r="C15" s="11" t="s">
        <v>57</v>
      </c>
      <c r="D15" s="23" t="s">
        <v>58</v>
      </c>
      <c r="E15" s="8" t="s">
        <v>59</v>
      </c>
      <c r="F15" s="2" t="s">
        <v>60</v>
      </c>
      <c r="G15" s="2" t="s">
        <v>13</v>
      </c>
      <c r="H15" s="2">
        <v>3</v>
      </c>
      <c r="I15" s="2" t="s">
        <v>14</v>
      </c>
    </row>
    <row r="16" spans="1:11" s="25" customFormat="1" ht="41.4" x14ac:dyDescent="0.3">
      <c r="A16" s="26" t="s">
        <v>46</v>
      </c>
      <c r="B16" s="26" t="s">
        <v>52</v>
      </c>
      <c r="C16" s="11" t="s">
        <v>61</v>
      </c>
      <c r="D16" s="23" t="s">
        <v>62</v>
      </c>
      <c r="E16" s="4" t="s">
        <v>63</v>
      </c>
      <c r="F16" s="2" t="s">
        <v>64</v>
      </c>
      <c r="G16" s="2" t="s">
        <v>13</v>
      </c>
      <c r="H16" s="2">
        <v>3</v>
      </c>
      <c r="I16" s="2" t="s">
        <v>14</v>
      </c>
    </row>
    <row r="17" spans="1:9" ht="27.6" x14ac:dyDescent="0.3">
      <c r="A17" s="17" t="s">
        <v>46</v>
      </c>
      <c r="B17" s="18" t="s">
        <v>65</v>
      </c>
      <c r="C17" s="11" t="s">
        <v>66</v>
      </c>
      <c r="D17" s="23" t="s">
        <v>67</v>
      </c>
      <c r="E17" s="4" t="s">
        <v>68</v>
      </c>
      <c r="F17" s="2" t="s">
        <v>69</v>
      </c>
      <c r="G17" s="2" t="s">
        <v>51</v>
      </c>
      <c r="H17" s="2">
        <v>2</v>
      </c>
      <c r="I17" s="2" t="s">
        <v>14</v>
      </c>
    </row>
    <row r="18" spans="1:9" ht="27.6" x14ac:dyDescent="0.3">
      <c r="A18" s="17" t="s">
        <v>71</v>
      </c>
      <c r="B18" s="17" t="s">
        <v>72</v>
      </c>
      <c r="C18" s="11" t="s">
        <v>73</v>
      </c>
      <c r="D18" s="23" t="s">
        <v>74</v>
      </c>
      <c r="E18" s="8" t="s">
        <v>75</v>
      </c>
      <c r="F18" s="2" t="s">
        <v>12</v>
      </c>
      <c r="G18" s="2" t="s">
        <v>76</v>
      </c>
      <c r="H18" s="2">
        <v>2</v>
      </c>
      <c r="I18" s="2" t="s">
        <v>14</v>
      </c>
    </row>
    <row r="19" spans="1:9" ht="27.6" x14ac:dyDescent="0.3">
      <c r="A19" s="17" t="s">
        <v>71</v>
      </c>
      <c r="B19" s="17" t="s">
        <v>78</v>
      </c>
      <c r="C19" s="11" t="s">
        <v>79</v>
      </c>
      <c r="D19" s="23" t="s">
        <v>80</v>
      </c>
      <c r="E19" s="4" t="s">
        <v>81</v>
      </c>
      <c r="F19" s="2" t="s">
        <v>12</v>
      </c>
      <c r="G19" s="2" t="s">
        <v>13</v>
      </c>
      <c r="H19" s="2">
        <v>2</v>
      </c>
      <c r="I19" s="2" t="s">
        <v>14</v>
      </c>
    </row>
    <row r="20" spans="1:9" ht="43.5" customHeight="1" x14ac:dyDescent="0.3">
      <c r="A20" s="17" t="s">
        <v>71</v>
      </c>
      <c r="B20" s="27" t="s">
        <v>82</v>
      </c>
      <c r="C20" s="11" t="s">
        <v>83</v>
      </c>
      <c r="D20" s="23" t="s">
        <v>84</v>
      </c>
      <c r="E20" s="39" t="s">
        <v>85</v>
      </c>
      <c r="F20" s="2" t="s">
        <v>27</v>
      </c>
      <c r="G20" s="2" t="s">
        <v>13</v>
      </c>
      <c r="H20" s="2">
        <v>2</v>
      </c>
      <c r="I20" s="2" t="s">
        <v>86</v>
      </c>
    </row>
    <row r="21" spans="1:9" ht="54.75" customHeight="1" x14ac:dyDescent="0.3">
      <c r="A21" s="17" t="s">
        <v>71</v>
      </c>
      <c r="B21" s="18" t="s">
        <v>82</v>
      </c>
      <c r="C21" s="24" t="s">
        <v>83</v>
      </c>
      <c r="D21" s="28" t="s">
        <v>84</v>
      </c>
      <c r="E21" s="39"/>
      <c r="F21" s="2" t="s">
        <v>87</v>
      </c>
      <c r="G21" s="2" t="s">
        <v>13</v>
      </c>
      <c r="H21" s="2">
        <v>2</v>
      </c>
      <c r="I21" s="2" t="s">
        <v>14</v>
      </c>
    </row>
    <row r="22" spans="1:9" ht="27.6" x14ac:dyDescent="0.3">
      <c r="A22" s="17" t="s">
        <v>71</v>
      </c>
      <c r="B22" s="17" t="s">
        <v>88</v>
      </c>
      <c r="C22" s="11" t="s">
        <v>89</v>
      </c>
      <c r="D22" s="23" t="s">
        <v>90</v>
      </c>
      <c r="E22" s="4" t="s">
        <v>91</v>
      </c>
      <c r="F22" s="2" t="s">
        <v>70</v>
      </c>
      <c r="G22" s="2" t="s">
        <v>51</v>
      </c>
      <c r="H22" s="2">
        <v>2</v>
      </c>
      <c r="I22" s="2" t="s">
        <v>86</v>
      </c>
    </row>
    <row r="23" spans="1:9" ht="55.2" x14ac:dyDescent="0.3">
      <c r="A23" s="17" t="s">
        <v>71</v>
      </c>
      <c r="B23" s="17" t="s">
        <v>92</v>
      </c>
      <c r="C23" s="11" t="s">
        <v>93</v>
      </c>
      <c r="D23" s="23" t="s">
        <v>94</v>
      </c>
      <c r="E23" s="4" t="s">
        <v>95</v>
      </c>
      <c r="F23" s="2" t="s">
        <v>70</v>
      </c>
      <c r="G23" s="2" t="s">
        <v>13</v>
      </c>
      <c r="H23" s="2">
        <v>2</v>
      </c>
      <c r="I23" s="2" t="s">
        <v>14</v>
      </c>
    </row>
    <row r="24" spans="1:9" ht="67.5" customHeight="1" x14ac:dyDescent="0.3">
      <c r="A24" s="17" t="s">
        <v>71</v>
      </c>
      <c r="B24" s="17" t="s">
        <v>96</v>
      </c>
      <c r="C24" s="11" t="s">
        <v>97</v>
      </c>
      <c r="D24" s="23" t="s">
        <v>98</v>
      </c>
      <c r="E24" s="4" t="s">
        <v>99</v>
      </c>
      <c r="F24" s="2" t="s">
        <v>100</v>
      </c>
      <c r="G24" s="2" t="s">
        <v>51</v>
      </c>
      <c r="H24" s="2">
        <v>2</v>
      </c>
      <c r="I24" s="2" t="s">
        <v>14</v>
      </c>
    </row>
    <row r="25" spans="1:9" ht="33.75" customHeight="1" x14ac:dyDescent="0.3">
      <c r="A25" s="17" t="s">
        <v>71</v>
      </c>
      <c r="B25" s="17" t="s">
        <v>96</v>
      </c>
      <c r="C25" s="11" t="s">
        <v>97</v>
      </c>
      <c r="D25" s="23" t="s">
        <v>98</v>
      </c>
      <c r="E25" s="8" t="s">
        <v>99</v>
      </c>
      <c r="F25" s="2" t="s">
        <v>12</v>
      </c>
      <c r="G25" s="2" t="s">
        <v>101</v>
      </c>
      <c r="H25" s="2">
        <v>2</v>
      </c>
      <c r="I25" s="2" t="s">
        <v>14</v>
      </c>
    </row>
    <row r="26" spans="1:9" ht="27.6" x14ac:dyDescent="0.3">
      <c r="A26" s="17" t="s">
        <v>71</v>
      </c>
      <c r="B26" s="27" t="s">
        <v>102</v>
      </c>
      <c r="C26" s="11" t="s">
        <v>103</v>
      </c>
      <c r="D26" s="23" t="s">
        <v>104</v>
      </c>
      <c r="E26" s="8" t="s">
        <v>105</v>
      </c>
      <c r="F26" s="2" t="s">
        <v>12</v>
      </c>
      <c r="G26" s="2" t="s">
        <v>13</v>
      </c>
      <c r="H26" s="2">
        <v>2</v>
      </c>
      <c r="I26" s="2" t="s">
        <v>14</v>
      </c>
    </row>
    <row r="27" spans="1:9" ht="41.4" x14ac:dyDescent="0.3">
      <c r="A27" s="17" t="s">
        <v>71</v>
      </c>
      <c r="B27" s="18" t="s">
        <v>106</v>
      </c>
      <c r="C27" s="11" t="s">
        <v>107</v>
      </c>
      <c r="D27" s="23" t="s">
        <v>108</v>
      </c>
      <c r="E27" s="8" t="s">
        <v>109</v>
      </c>
      <c r="F27" s="2" t="s">
        <v>27</v>
      </c>
      <c r="G27" s="2" t="s">
        <v>13</v>
      </c>
      <c r="H27" s="2">
        <v>3</v>
      </c>
      <c r="I27" s="2" t="s">
        <v>14</v>
      </c>
    </row>
    <row r="28" spans="1:9" ht="27.6" x14ac:dyDescent="0.3">
      <c r="A28" s="17" t="s">
        <v>71</v>
      </c>
      <c r="B28" s="18" t="s">
        <v>110</v>
      </c>
      <c r="C28" s="11" t="s">
        <v>111</v>
      </c>
      <c r="D28" s="23" t="s">
        <v>112</v>
      </c>
      <c r="E28" s="8" t="s">
        <v>113</v>
      </c>
      <c r="F28" s="2" t="s">
        <v>12</v>
      </c>
      <c r="G28" s="2" t="s">
        <v>13</v>
      </c>
      <c r="H28" s="2">
        <v>2</v>
      </c>
      <c r="I28" s="2" t="s">
        <v>86</v>
      </c>
    </row>
    <row r="29" spans="1:9" ht="27.6" x14ac:dyDescent="0.3">
      <c r="A29" s="17" t="s">
        <v>71</v>
      </c>
      <c r="B29" s="17" t="s">
        <v>114</v>
      </c>
      <c r="C29" s="11" t="s">
        <v>115</v>
      </c>
      <c r="D29" s="23" t="s">
        <v>116</v>
      </c>
      <c r="E29" s="8" t="s">
        <v>117</v>
      </c>
      <c r="F29" s="2" t="s">
        <v>118</v>
      </c>
      <c r="G29" s="2" t="s">
        <v>13</v>
      </c>
      <c r="H29" s="2">
        <v>1</v>
      </c>
      <c r="I29" s="2" t="s">
        <v>14</v>
      </c>
    </row>
    <row r="30" spans="1:9" ht="34.5" customHeight="1" x14ac:dyDescent="0.3">
      <c r="A30" s="17" t="s">
        <v>119</v>
      </c>
      <c r="B30" s="17" t="s">
        <v>120</v>
      </c>
      <c r="C30" s="11" t="s">
        <v>121</v>
      </c>
      <c r="D30" s="23" t="s">
        <v>122</v>
      </c>
      <c r="E30" s="4" t="s">
        <v>123</v>
      </c>
      <c r="F30" s="2" t="s">
        <v>12</v>
      </c>
      <c r="G30" s="2" t="s">
        <v>13</v>
      </c>
      <c r="H30" s="2">
        <v>4</v>
      </c>
      <c r="I30" s="2" t="s">
        <v>14</v>
      </c>
    </row>
    <row r="31" spans="1:9" ht="31.5" customHeight="1" x14ac:dyDescent="0.3">
      <c r="A31" s="17" t="s">
        <v>119</v>
      </c>
      <c r="B31" s="17" t="s">
        <v>120</v>
      </c>
      <c r="C31" s="11" t="s">
        <v>121</v>
      </c>
      <c r="D31" s="23" t="s">
        <v>122</v>
      </c>
      <c r="E31" s="4" t="s">
        <v>123</v>
      </c>
      <c r="F31" s="2" t="s">
        <v>27</v>
      </c>
      <c r="G31" s="2" t="s">
        <v>124</v>
      </c>
      <c r="H31" s="2">
        <v>4</v>
      </c>
      <c r="I31" s="2" t="s">
        <v>14</v>
      </c>
    </row>
    <row r="32" spans="1:9" ht="31.5" customHeight="1" x14ac:dyDescent="0.3">
      <c r="A32" s="17" t="s">
        <v>119</v>
      </c>
      <c r="B32" s="17" t="s">
        <v>120</v>
      </c>
      <c r="C32" s="11" t="s">
        <v>121</v>
      </c>
      <c r="D32" s="23" t="s">
        <v>122</v>
      </c>
      <c r="E32" s="8" t="s">
        <v>123</v>
      </c>
      <c r="F32" s="2" t="s">
        <v>125</v>
      </c>
      <c r="G32" s="2" t="s">
        <v>13</v>
      </c>
      <c r="H32" s="2">
        <v>4</v>
      </c>
      <c r="I32" s="2" t="s">
        <v>14</v>
      </c>
    </row>
    <row r="33" spans="1:9" ht="27.6" x14ac:dyDescent="0.3">
      <c r="A33" s="17" t="s">
        <v>119</v>
      </c>
      <c r="B33" s="18" t="s">
        <v>126</v>
      </c>
      <c r="C33" s="11" t="s">
        <v>127</v>
      </c>
      <c r="D33" s="23" t="s">
        <v>128</v>
      </c>
      <c r="E33" s="4" t="s">
        <v>129</v>
      </c>
      <c r="F33" s="2" t="s">
        <v>12</v>
      </c>
      <c r="G33" s="2" t="s">
        <v>13</v>
      </c>
      <c r="H33" s="2">
        <v>2</v>
      </c>
      <c r="I33" s="2" t="s">
        <v>14</v>
      </c>
    </row>
    <row r="34" spans="1:9" ht="24.75" customHeight="1" x14ac:dyDescent="0.3">
      <c r="A34" s="17" t="s">
        <v>119</v>
      </c>
      <c r="B34" s="18" t="s">
        <v>126</v>
      </c>
      <c r="C34" s="11" t="s">
        <v>130</v>
      </c>
      <c r="D34" s="23" t="s">
        <v>131</v>
      </c>
      <c r="E34" s="8" t="s">
        <v>132</v>
      </c>
      <c r="F34" s="2" t="s">
        <v>12</v>
      </c>
      <c r="G34" s="2" t="s">
        <v>25</v>
      </c>
      <c r="H34" s="2">
        <v>2</v>
      </c>
      <c r="I34" s="2" t="s">
        <v>14</v>
      </c>
    </row>
    <row r="35" spans="1:9" ht="27.6" x14ac:dyDescent="0.3">
      <c r="A35" s="17" t="s">
        <v>133</v>
      </c>
      <c r="B35" s="18" t="s">
        <v>134</v>
      </c>
      <c r="C35" s="11" t="s">
        <v>135</v>
      </c>
      <c r="D35" s="23" t="s">
        <v>136</v>
      </c>
      <c r="E35" s="4" t="s">
        <v>137</v>
      </c>
      <c r="F35" s="2" t="s">
        <v>27</v>
      </c>
      <c r="G35" s="2" t="s">
        <v>51</v>
      </c>
      <c r="H35" s="2">
        <v>3</v>
      </c>
      <c r="I35" s="2" t="s">
        <v>14</v>
      </c>
    </row>
    <row r="36" spans="1:9" ht="41.4" x14ac:dyDescent="0.3">
      <c r="A36" s="17" t="s">
        <v>133</v>
      </c>
      <c r="B36" s="17" t="s">
        <v>138</v>
      </c>
      <c r="C36" s="11" t="s">
        <v>139</v>
      </c>
      <c r="D36" s="23" t="s">
        <v>140</v>
      </c>
      <c r="E36" s="4" t="s">
        <v>141</v>
      </c>
      <c r="F36" s="2" t="s">
        <v>70</v>
      </c>
      <c r="G36" s="2" t="s">
        <v>51</v>
      </c>
      <c r="H36" s="2">
        <v>8</v>
      </c>
      <c r="I36" s="2" t="s">
        <v>14</v>
      </c>
    </row>
    <row r="37" spans="1:9" ht="41.4" x14ac:dyDescent="0.3">
      <c r="A37" s="17" t="s">
        <v>133</v>
      </c>
      <c r="B37" s="17" t="s">
        <v>142</v>
      </c>
      <c r="C37" s="11" t="s">
        <v>143</v>
      </c>
      <c r="D37" s="23" t="s">
        <v>144</v>
      </c>
      <c r="E37" s="4" t="s">
        <v>145</v>
      </c>
      <c r="F37" s="2" t="s">
        <v>27</v>
      </c>
      <c r="G37" s="2" t="s">
        <v>25</v>
      </c>
      <c r="H37" s="2">
        <v>3</v>
      </c>
      <c r="I37" s="2" t="s">
        <v>86</v>
      </c>
    </row>
    <row r="38" spans="1:9" ht="41.4" x14ac:dyDescent="0.3">
      <c r="A38" s="17" t="s">
        <v>133</v>
      </c>
      <c r="B38" s="17" t="s">
        <v>146</v>
      </c>
      <c r="C38" s="11" t="s">
        <v>147</v>
      </c>
      <c r="D38" s="23" t="s">
        <v>148</v>
      </c>
      <c r="E38" s="4" t="s">
        <v>149</v>
      </c>
      <c r="F38" s="2" t="s">
        <v>12</v>
      </c>
      <c r="G38" s="2" t="s">
        <v>51</v>
      </c>
      <c r="H38" s="2">
        <v>3</v>
      </c>
      <c r="I38" s="2" t="s">
        <v>14</v>
      </c>
    </row>
    <row r="39" spans="1:9" ht="41.4" x14ac:dyDescent="0.3">
      <c r="A39" s="17" t="s">
        <v>133</v>
      </c>
      <c r="B39" s="17" t="s">
        <v>150</v>
      </c>
      <c r="C39" s="11" t="s">
        <v>151</v>
      </c>
      <c r="D39" s="23" t="s">
        <v>152</v>
      </c>
      <c r="E39" s="4" t="s">
        <v>153</v>
      </c>
      <c r="F39" s="2" t="s">
        <v>12</v>
      </c>
      <c r="G39" s="2" t="s">
        <v>51</v>
      </c>
      <c r="H39" s="2">
        <v>4</v>
      </c>
      <c r="I39" s="2" t="s">
        <v>14</v>
      </c>
    </row>
    <row r="40" spans="1:9" ht="41.4" x14ac:dyDescent="0.3">
      <c r="A40" s="17" t="s">
        <v>133</v>
      </c>
      <c r="B40" s="17" t="s">
        <v>154</v>
      </c>
      <c r="C40" s="11" t="s">
        <v>155</v>
      </c>
      <c r="D40" s="23" t="s">
        <v>156</v>
      </c>
      <c r="E40" s="4" t="s">
        <v>157</v>
      </c>
      <c r="F40" s="2" t="s">
        <v>12</v>
      </c>
      <c r="G40" s="2" t="s">
        <v>13</v>
      </c>
      <c r="H40" s="2">
        <v>5</v>
      </c>
      <c r="I40" s="2" t="s">
        <v>14</v>
      </c>
    </row>
    <row r="41" spans="1:9" ht="42.75" customHeight="1" x14ac:dyDescent="0.3">
      <c r="A41" s="17" t="s">
        <v>133</v>
      </c>
      <c r="B41" s="17" t="s">
        <v>158</v>
      </c>
      <c r="C41" s="11" t="s">
        <v>159</v>
      </c>
      <c r="D41" s="23" t="s">
        <v>160</v>
      </c>
      <c r="E41" s="4" t="s">
        <v>161</v>
      </c>
      <c r="F41" s="2" t="s">
        <v>64</v>
      </c>
      <c r="G41" s="2" t="s">
        <v>162</v>
      </c>
      <c r="H41" s="2">
        <v>4</v>
      </c>
      <c r="I41" s="2" t="s">
        <v>14</v>
      </c>
    </row>
    <row r="42" spans="1:9" ht="41.4" x14ac:dyDescent="0.3">
      <c r="A42" s="17" t="s">
        <v>133</v>
      </c>
      <c r="B42" s="17" t="s">
        <v>163</v>
      </c>
      <c r="C42" s="11" t="s">
        <v>164</v>
      </c>
      <c r="D42" s="30" t="s">
        <v>165</v>
      </c>
      <c r="E42" s="29"/>
      <c r="F42" s="2" t="s">
        <v>40</v>
      </c>
      <c r="G42" s="2" t="s">
        <v>13</v>
      </c>
      <c r="H42" s="2">
        <v>5</v>
      </c>
      <c r="I42" s="2" t="s">
        <v>86</v>
      </c>
    </row>
    <row r="43" spans="1:9" ht="27.6" x14ac:dyDescent="0.3">
      <c r="A43" s="17" t="s">
        <v>133</v>
      </c>
      <c r="B43" s="17" t="s">
        <v>166</v>
      </c>
      <c r="C43" s="11" t="s">
        <v>167</v>
      </c>
      <c r="D43" s="23" t="s">
        <v>168</v>
      </c>
      <c r="E43" s="4" t="s">
        <v>169</v>
      </c>
      <c r="F43" s="2" t="s">
        <v>40</v>
      </c>
      <c r="G43" s="2" t="s">
        <v>13</v>
      </c>
      <c r="H43" s="2">
        <v>2</v>
      </c>
      <c r="I43" s="2" t="s">
        <v>14</v>
      </c>
    </row>
    <row r="44" spans="1:9" ht="41.4" x14ac:dyDescent="0.3">
      <c r="A44" s="17" t="s">
        <v>133</v>
      </c>
      <c r="B44" s="18" t="s">
        <v>170</v>
      </c>
      <c r="C44" s="11" t="s">
        <v>171</v>
      </c>
      <c r="D44" s="23" t="s">
        <v>172</v>
      </c>
      <c r="E44" s="8" t="s">
        <v>173</v>
      </c>
      <c r="F44" s="2" t="s">
        <v>45</v>
      </c>
      <c r="G44" s="2" t="s">
        <v>13</v>
      </c>
      <c r="H44" s="2">
        <v>4</v>
      </c>
      <c r="I44" s="2" t="s">
        <v>14</v>
      </c>
    </row>
    <row r="45" spans="1:9" x14ac:dyDescent="0.3">
      <c r="A45" s="34" t="s">
        <v>133</v>
      </c>
      <c r="B45" s="34" t="s">
        <v>174</v>
      </c>
      <c r="C45" s="36" t="s">
        <v>175</v>
      </c>
      <c r="D45" s="37" t="s">
        <v>176</v>
      </c>
      <c r="E45" s="40" t="s">
        <v>177</v>
      </c>
      <c r="F45" s="41" t="s">
        <v>12</v>
      </c>
      <c r="G45" s="41" t="s">
        <v>51</v>
      </c>
      <c r="H45" s="41">
        <v>6</v>
      </c>
      <c r="I45" s="41" t="s">
        <v>86</v>
      </c>
    </row>
    <row r="46" spans="1:9" ht="38.25" customHeight="1" x14ac:dyDescent="0.3">
      <c r="A46" s="35"/>
      <c r="B46" s="35"/>
      <c r="C46" s="36"/>
      <c r="D46" s="37"/>
      <c r="E46" s="36"/>
      <c r="F46" s="41"/>
      <c r="G46" s="41"/>
      <c r="H46" s="41"/>
      <c r="I46" s="41"/>
    </row>
    <row r="47" spans="1:9" ht="42.75" customHeight="1" x14ac:dyDescent="0.3">
      <c r="A47" s="17" t="s">
        <v>133</v>
      </c>
      <c r="B47" s="18" t="s">
        <v>178</v>
      </c>
      <c r="C47" s="11" t="s">
        <v>179</v>
      </c>
      <c r="D47" s="23" t="s">
        <v>180</v>
      </c>
      <c r="E47" s="4" t="s">
        <v>181</v>
      </c>
      <c r="F47" s="2" t="s">
        <v>12</v>
      </c>
      <c r="G47" s="2" t="s">
        <v>25</v>
      </c>
      <c r="H47" s="2">
        <v>5</v>
      </c>
      <c r="I47" s="2" t="s">
        <v>14</v>
      </c>
    </row>
    <row r="48" spans="1:9" ht="51" customHeight="1" x14ac:dyDescent="0.3">
      <c r="A48" s="17" t="s">
        <v>133</v>
      </c>
      <c r="B48" s="18" t="s">
        <v>178</v>
      </c>
      <c r="C48" s="11" t="s">
        <v>179</v>
      </c>
      <c r="D48" s="23" t="s">
        <v>180</v>
      </c>
      <c r="E48" s="4" t="s">
        <v>181</v>
      </c>
      <c r="F48" s="2" t="s">
        <v>12</v>
      </c>
      <c r="G48" s="2" t="s">
        <v>25</v>
      </c>
      <c r="H48" s="2">
        <v>3</v>
      </c>
      <c r="I48" s="2" t="s">
        <v>14</v>
      </c>
    </row>
    <row r="49" spans="1:9" ht="51" customHeight="1" x14ac:dyDescent="0.3">
      <c r="A49" s="17" t="s">
        <v>133</v>
      </c>
      <c r="B49" s="18" t="s">
        <v>178</v>
      </c>
      <c r="C49" s="11" t="s">
        <v>179</v>
      </c>
      <c r="D49" s="23" t="s">
        <v>180</v>
      </c>
      <c r="E49" s="4" t="s">
        <v>181</v>
      </c>
      <c r="F49" s="2" t="s">
        <v>182</v>
      </c>
      <c r="G49" s="2" t="s">
        <v>25</v>
      </c>
      <c r="H49" s="2">
        <v>2</v>
      </c>
      <c r="I49" s="2" t="s">
        <v>14</v>
      </c>
    </row>
    <row r="50" spans="1:9" ht="27.6" x14ac:dyDescent="0.3">
      <c r="A50" s="17" t="s">
        <v>133</v>
      </c>
      <c r="B50" s="17" t="s">
        <v>183</v>
      </c>
      <c r="C50" s="11" t="s">
        <v>184</v>
      </c>
      <c r="D50" s="23" t="s">
        <v>185</v>
      </c>
      <c r="E50" s="4" t="s">
        <v>186</v>
      </c>
      <c r="F50" s="2" t="s">
        <v>27</v>
      </c>
      <c r="G50" s="2" t="s">
        <v>13</v>
      </c>
      <c r="H50" s="2">
        <v>3</v>
      </c>
      <c r="I50" s="2" t="s">
        <v>86</v>
      </c>
    </row>
    <row r="51" spans="1:9" ht="41.4" x14ac:dyDescent="0.3">
      <c r="A51" s="17" t="s">
        <v>133</v>
      </c>
      <c r="B51" s="17" t="s">
        <v>187</v>
      </c>
      <c r="C51" s="11" t="s">
        <v>188</v>
      </c>
      <c r="D51" s="23" t="s">
        <v>189</v>
      </c>
      <c r="E51" s="4" t="s">
        <v>190</v>
      </c>
      <c r="F51" s="2" t="s">
        <v>70</v>
      </c>
      <c r="G51" s="2" t="s">
        <v>25</v>
      </c>
      <c r="H51" s="2">
        <v>3</v>
      </c>
      <c r="I51" s="2" t="s">
        <v>14</v>
      </c>
    </row>
    <row r="52" spans="1:9" ht="52.5" customHeight="1" x14ac:dyDescent="0.3">
      <c r="A52" s="17" t="s">
        <v>133</v>
      </c>
      <c r="B52" s="18" t="s">
        <v>191</v>
      </c>
      <c r="C52" s="11" t="s">
        <v>192</v>
      </c>
      <c r="D52" s="23" t="s">
        <v>193</v>
      </c>
      <c r="E52" s="4" t="s">
        <v>194</v>
      </c>
      <c r="F52" s="2" t="s">
        <v>27</v>
      </c>
      <c r="G52" s="2" t="s">
        <v>25</v>
      </c>
      <c r="H52" s="2">
        <v>2</v>
      </c>
      <c r="I52" s="2" t="s">
        <v>14</v>
      </c>
    </row>
    <row r="53" spans="1:9" ht="51.75" customHeight="1" x14ac:dyDescent="0.3">
      <c r="A53" s="17" t="s">
        <v>133</v>
      </c>
      <c r="B53" s="18" t="s">
        <v>191</v>
      </c>
      <c r="C53" s="11" t="s">
        <v>192</v>
      </c>
      <c r="D53" s="23" t="s">
        <v>193</v>
      </c>
      <c r="E53" s="4" t="s">
        <v>194</v>
      </c>
      <c r="F53" s="2" t="s">
        <v>12</v>
      </c>
      <c r="G53" s="2" t="s">
        <v>25</v>
      </c>
      <c r="H53" s="2">
        <v>2</v>
      </c>
      <c r="I53" s="2" t="s">
        <v>14</v>
      </c>
    </row>
    <row r="54" spans="1:9" ht="61.5" customHeight="1" x14ac:dyDescent="0.3">
      <c r="A54" s="17" t="s">
        <v>133</v>
      </c>
      <c r="B54" s="18" t="s">
        <v>191</v>
      </c>
      <c r="C54" s="11" t="s">
        <v>192</v>
      </c>
      <c r="D54" s="23" t="s">
        <v>193</v>
      </c>
      <c r="E54" s="8" t="s">
        <v>194</v>
      </c>
      <c r="F54" s="2" t="s">
        <v>195</v>
      </c>
      <c r="G54" s="2" t="s">
        <v>25</v>
      </c>
      <c r="H54" s="2">
        <v>2</v>
      </c>
      <c r="I54" s="2" t="s">
        <v>14</v>
      </c>
    </row>
    <row r="55" spans="1:9" ht="41.4" x14ac:dyDescent="0.3">
      <c r="A55" s="17" t="s">
        <v>133</v>
      </c>
      <c r="B55" s="18" t="s">
        <v>197</v>
      </c>
      <c r="C55" s="11" t="s">
        <v>198</v>
      </c>
      <c r="D55" s="23" t="s">
        <v>199</v>
      </c>
      <c r="E55" s="4" t="s">
        <v>200</v>
      </c>
      <c r="F55" s="2" t="s">
        <v>12</v>
      </c>
      <c r="G55" s="2" t="s">
        <v>13</v>
      </c>
      <c r="H55" s="2">
        <v>4</v>
      </c>
      <c r="I55" s="2" t="s">
        <v>14</v>
      </c>
    </row>
    <row r="56" spans="1:9" ht="41.4" x14ac:dyDescent="0.3">
      <c r="A56" s="17" t="s">
        <v>133</v>
      </c>
      <c r="B56" s="18" t="s">
        <v>201</v>
      </c>
      <c r="C56" s="11" t="s">
        <v>202</v>
      </c>
      <c r="D56" s="23" t="s">
        <v>203</v>
      </c>
      <c r="E56" s="4" t="s">
        <v>204</v>
      </c>
      <c r="F56" s="2" t="s">
        <v>205</v>
      </c>
      <c r="G56" s="2" t="s">
        <v>51</v>
      </c>
      <c r="H56" s="2">
        <v>2</v>
      </c>
      <c r="I56" s="2" t="s">
        <v>14</v>
      </c>
    </row>
    <row r="57" spans="1:9" ht="69" x14ac:dyDescent="0.3">
      <c r="A57" s="17" t="s">
        <v>133</v>
      </c>
      <c r="B57" s="17" t="s">
        <v>206</v>
      </c>
      <c r="C57" s="11" t="s">
        <v>207</v>
      </c>
      <c r="D57" s="23" t="s">
        <v>208</v>
      </c>
      <c r="E57" s="4" t="s">
        <v>209</v>
      </c>
      <c r="F57" s="2" t="s">
        <v>210</v>
      </c>
      <c r="G57" s="2" t="s">
        <v>25</v>
      </c>
      <c r="H57" s="2">
        <v>2</v>
      </c>
      <c r="I57" s="2" t="s">
        <v>14</v>
      </c>
    </row>
    <row r="58" spans="1:9" ht="41.4" x14ac:dyDescent="0.3">
      <c r="A58" s="17" t="s">
        <v>133</v>
      </c>
      <c r="B58" s="17" t="s">
        <v>211</v>
      </c>
      <c r="C58" s="11" t="s">
        <v>212</v>
      </c>
      <c r="D58" s="23" t="s">
        <v>213</v>
      </c>
      <c r="E58" s="8" t="s">
        <v>214</v>
      </c>
      <c r="F58" s="2" t="s">
        <v>12</v>
      </c>
      <c r="G58" s="2" t="s">
        <v>215</v>
      </c>
      <c r="H58" s="2">
        <v>2</v>
      </c>
      <c r="I58" s="2" t="s">
        <v>14</v>
      </c>
    </row>
    <row r="59" spans="1:9" ht="27.6" x14ac:dyDescent="0.3">
      <c r="A59" s="17" t="s">
        <v>133</v>
      </c>
      <c r="B59" s="17" t="s">
        <v>216</v>
      </c>
      <c r="C59" s="11" t="s">
        <v>217</v>
      </c>
      <c r="D59" s="23" t="s">
        <v>218</v>
      </c>
      <c r="E59" s="8" t="s">
        <v>219</v>
      </c>
      <c r="F59" s="2" t="s">
        <v>220</v>
      </c>
      <c r="G59" s="2" t="s">
        <v>51</v>
      </c>
      <c r="H59" s="2">
        <v>4</v>
      </c>
      <c r="I59" s="2" t="s">
        <v>86</v>
      </c>
    </row>
    <row r="60" spans="1:9" ht="27.6" x14ac:dyDescent="0.3">
      <c r="A60" s="17" t="s">
        <v>133</v>
      </c>
      <c r="B60" s="18" t="s">
        <v>221</v>
      </c>
      <c r="C60" s="11" t="s">
        <v>222</v>
      </c>
      <c r="D60" s="23" t="s">
        <v>223</v>
      </c>
      <c r="E60" s="4" t="s">
        <v>224</v>
      </c>
      <c r="F60" s="2" t="s">
        <v>125</v>
      </c>
      <c r="G60" s="2" t="s">
        <v>13</v>
      </c>
      <c r="H60" s="2">
        <v>3</v>
      </c>
      <c r="I60" s="2" t="s">
        <v>14</v>
      </c>
    </row>
    <row r="61" spans="1:9" ht="82.8" x14ac:dyDescent="0.3">
      <c r="A61" s="17" t="s">
        <v>133</v>
      </c>
      <c r="B61" s="18" t="s">
        <v>225</v>
      </c>
      <c r="C61" s="11" t="s">
        <v>226</v>
      </c>
      <c r="D61" s="23" t="s">
        <v>227</v>
      </c>
      <c r="E61" s="4" t="s">
        <v>228</v>
      </c>
      <c r="F61" s="2" t="s">
        <v>12</v>
      </c>
      <c r="G61" s="2" t="s">
        <v>25</v>
      </c>
      <c r="H61" s="2">
        <v>4</v>
      </c>
      <c r="I61" s="2" t="s">
        <v>14</v>
      </c>
    </row>
    <row r="62" spans="1:9" ht="41.4" x14ac:dyDescent="0.3">
      <c r="A62" s="17" t="s">
        <v>133</v>
      </c>
      <c r="B62" s="17" t="s">
        <v>229</v>
      </c>
      <c r="C62" s="11" t="s">
        <v>230</v>
      </c>
      <c r="D62" s="23" t="s">
        <v>231</v>
      </c>
      <c r="E62" s="4" t="s">
        <v>232</v>
      </c>
      <c r="F62" s="2" t="s">
        <v>12</v>
      </c>
      <c r="G62" s="2" t="s">
        <v>233</v>
      </c>
      <c r="H62" s="2">
        <v>4</v>
      </c>
      <c r="I62" s="2" t="s">
        <v>14</v>
      </c>
    </row>
    <row r="63" spans="1:9" ht="41.4" x14ac:dyDescent="0.3">
      <c r="A63" s="17" t="s">
        <v>133</v>
      </c>
      <c r="B63" s="18" t="s">
        <v>234</v>
      </c>
      <c r="C63" s="11" t="s">
        <v>235</v>
      </c>
      <c r="D63" s="23" t="s">
        <v>236</v>
      </c>
      <c r="E63" s="8" t="s">
        <v>237</v>
      </c>
      <c r="F63" s="2" t="s">
        <v>12</v>
      </c>
      <c r="G63" s="2" t="s">
        <v>25</v>
      </c>
      <c r="H63" s="2">
        <v>2</v>
      </c>
      <c r="I63" s="2" t="s">
        <v>14</v>
      </c>
    </row>
    <row r="64" spans="1:9" ht="27.6" x14ac:dyDescent="0.3">
      <c r="A64" s="17" t="s">
        <v>133</v>
      </c>
      <c r="B64" s="17" t="s">
        <v>238</v>
      </c>
      <c r="C64" s="11" t="s">
        <v>239</v>
      </c>
      <c r="D64" s="23" t="s">
        <v>240</v>
      </c>
      <c r="E64" s="8" t="s">
        <v>241</v>
      </c>
      <c r="F64" s="2" t="s">
        <v>118</v>
      </c>
      <c r="G64" s="2" t="s">
        <v>13</v>
      </c>
      <c r="H64" s="2">
        <v>2</v>
      </c>
      <c r="I64" s="2" t="s">
        <v>14</v>
      </c>
    </row>
    <row r="65" spans="1:9" ht="69" x14ac:dyDescent="0.3">
      <c r="A65" s="17" t="s">
        <v>133</v>
      </c>
      <c r="B65" s="17" t="s">
        <v>166</v>
      </c>
      <c r="C65" s="11" t="s">
        <v>242</v>
      </c>
      <c r="D65" s="23" t="s">
        <v>243</v>
      </c>
      <c r="E65" s="4" t="s">
        <v>244</v>
      </c>
      <c r="F65" s="2" t="s">
        <v>12</v>
      </c>
      <c r="G65" s="2" t="s">
        <v>13</v>
      </c>
      <c r="H65" s="2">
        <v>2</v>
      </c>
      <c r="I65" s="2" t="s">
        <v>14</v>
      </c>
    </row>
    <row r="66" spans="1:9" ht="69" x14ac:dyDescent="0.3">
      <c r="A66" s="17" t="s">
        <v>133</v>
      </c>
      <c r="B66" s="17" t="s">
        <v>245</v>
      </c>
      <c r="C66" s="11" t="s">
        <v>246</v>
      </c>
      <c r="D66" s="23" t="s">
        <v>247</v>
      </c>
      <c r="E66" s="4" t="s">
        <v>248</v>
      </c>
      <c r="F66" s="2" t="s">
        <v>12</v>
      </c>
      <c r="G66" s="2" t="s">
        <v>25</v>
      </c>
      <c r="H66" s="2">
        <v>2</v>
      </c>
      <c r="I66" s="2" t="s">
        <v>14</v>
      </c>
    </row>
    <row r="67" spans="1:9" ht="27.6" x14ac:dyDescent="0.3">
      <c r="A67" s="17" t="s">
        <v>133</v>
      </c>
      <c r="B67" s="18" t="s">
        <v>249</v>
      </c>
      <c r="C67" s="11" t="s">
        <v>250</v>
      </c>
      <c r="D67" s="23" t="s">
        <v>251</v>
      </c>
      <c r="E67" s="4" t="s">
        <v>252</v>
      </c>
      <c r="F67" s="2" t="s">
        <v>118</v>
      </c>
      <c r="G67" s="2" t="s">
        <v>25</v>
      </c>
      <c r="H67" s="2">
        <v>2</v>
      </c>
      <c r="I67" s="2" t="s">
        <v>14</v>
      </c>
    </row>
    <row r="68" spans="1:9" ht="43.5" customHeight="1" x14ac:dyDescent="0.3">
      <c r="A68" s="17" t="s">
        <v>133</v>
      </c>
      <c r="B68" s="22" t="s">
        <v>253</v>
      </c>
      <c r="C68" s="11" t="s">
        <v>254</v>
      </c>
      <c r="D68" s="23" t="s">
        <v>255</v>
      </c>
      <c r="E68" s="4" t="s">
        <v>256</v>
      </c>
      <c r="F68" s="2" t="s">
        <v>12</v>
      </c>
      <c r="G68" s="2" t="s">
        <v>13</v>
      </c>
      <c r="H68" s="2">
        <v>2</v>
      </c>
      <c r="I68" s="2" t="s">
        <v>14</v>
      </c>
    </row>
    <row r="69" spans="1:9" ht="27.6" x14ac:dyDescent="0.3">
      <c r="A69" s="17" t="s">
        <v>133</v>
      </c>
      <c r="B69" s="17" t="s">
        <v>166</v>
      </c>
      <c r="C69" s="11" t="s">
        <v>257</v>
      </c>
      <c r="D69" s="23" t="s">
        <v>258</v>
      </c>
      <c r="E69" s="8" t="s">
        <v>259</v>
      </c>
      <c r="F69" s="2" t="s">
        <v>70</v>
      </c>
      <c r="G69" s="2" t="s">
        <v>13</v>
      </c>
      <c r="H69" s="2">
        <v>2</v>
      </c>
      <c r="I69" s="2" t="s">
        <v>14</v>
      </c>
    </row>
    <row r="70" spans="1:9" ht="54.75" customHeight="1" x14ac:dyDescent="0.3">
      <c r="A70" s="17" t="s">
        <v>133</v>
      </c>
      <c r="B70" s="18" t="s">
        <v>260</v>
      </c>
      <c r="C70" s="11" t="s">
        <v>261</v>
      </c>
      <c r="D70" s="23" t="s">
        <v>262</v>
      </c>
      <c r="E70" s="4" t="s">
        <v>263</v>
      </c>
      <c r="F70" s="2" t="s">
        <v>70</v>
      </c>
      <c r="G70" s="2" t="s">
        <v>13</v>
      </c>
      <c r="H70" s="2">
        <v>2</v>
      </c>
      <c r="I70" s="2" t="s">
        <v>86</v>
      </c>
    </row>
    <row r="71" spans="1:9" ht="63" customHeight="1" x14ac:dyDescent="0.3">
      <c r="A71" s="17" t="s">
        <v>133</v>
      </c>
      <c r="B71" s="18" t="s">
        <v>265</v>
      </c>
      <c r="C71" s="11" t="s">
        <v>266</v>
      </c>
      <c r="D71" s="23" t="s">
        <v>267</v>
      </c>
      <c r="E71" s="4" t="s">
        <v>268</v>
      </c>
      <c r="F71" s="2" t="s">
        <v>12</v>
      </c>
      <c r="G71" s="2" t="s">
        <v>25</v>
      </c>
      <c r="H71" s="2">
        <v>2</v>
      </c>
      <c r="I71" s="2" t="s">
        <v>14</v>
      </c>
    </row>
    <row r="72" spans="1:9" ht="66.75" customHeight="1" x14ac:dyDescent="0.3">
      <c r="A72" s="17" t="s">
        <v>133</v>
      </c>
      <c r="B72" s="18" t="s">
        <v>265</v>
      </c>
      <c r="C72" s="11" t="s">
        <v>266</v>
      </c>
      <c r="D72" s="23" t="s">
        <v>267</v>
      </c>
      <c r="E72" s="8" t="s">
        <v>268</v>
      </c>
      <c r="F72" s="2" t="s">
        <v>27</v>
      </c>
      <c r="G72" s="2" t="s">
        <v>25</v>
      </c>
      <c r="H72" s="2">
        <v>2</v>
      </c>
      <c r="I72" s="2" t="s">
        <v>14</v>
      </c>
    </row>
    <row r="73" spans="1:9" ht="27.6" x14ac:dyDescent="0.3">
      <c r="A73" s="17" t="s">
        <v>269</v>
      </c>
      <c r="B73" s="17" t="s">
        <v>270</v>
      </c>
      <c r="C73" s="11" t="s">
        <v>271</v>
      </c>
      <c r="D73" s="23" t="s">
        <v>272</v>
      </c>
      <c r="E73" s="4" t="s">
        <v>273</v>
      </c>
      <c r="F73" s="2" t="s">
        <v>12</v>
      </c>
      <c r="G73" s="2" t="s">
        <v>13</v>
      </c>
      <c r="H73" s="2">
        <v>2</v>
      </c>
      <c r="I73" s="2" t="s">
        <v>86</v>
      </c>
    </row>
    <row r="74" spans="1:9" ht="27.6" x14ac:dyDescent="0.3">
      <c r="A74" s="17" t="s">
        <v>274</v>
      </c>
      <c r="B74" s="18" t="s">
        <v>275</v>
      </c>
      <c r="C74" s="11" t="s">
        <v>276</v>
      </c>
      <c r="D74" s="23" t="s">
        <v>277</v>
      </c>
      <c r="E74" s="4" t="s">
        <v>278</v>
      </c>
      <c r="F74" s="2" t="s">
        <v>279</v>
      </c>
      <c r="G74" s="2" t="s">
        <v>25</v>
      </c>
      <c r="H74" s="2">
        <v>4</v>
      </c>
      <c r="I74" s="2" t="s">
        <v>14</v>
      </c>
    </row>
    <row r="75" spans="1:9" ht="36" customHeight="1" x14ac:dyDescent="0.3">
      <c r="A75" s="17" t="s">
        <v>274</v>
      </c>
      <c r="B75" s="17" t="s">
        <v>280</v>
      </c>
      <c r="C75" s="11" t="s">
        <v>281</v>
      </c>
      <c r="D75" s="20" t="s">
        <v>282</v>
      </c>
      <c r="E75" s="9" t="s">
        <v>283</v>
      </c>
      <c r="F75" s="2" t="s">
        <v>12</v>
      </c>
      <c r="G75" s="2" t="s">
        <v>51</v>
      </c>
      <c r="H75" s="3">
        <v>8</v>
      </c>
      <c r="I75" s="3" t="s">
        <v>86</v>
      </c>
    </row>
    <row r="76" spans="1:9" ht="25.5" customHeight="1" x14ac:dyDescent="0.3">
      <c r="A76" s="17" t="s">
        <v>274</v>
      </c>
      <c r="B76" s="17" t="s">
        <v>280</v>
      </c>
      <c r="C76" s="11" t="s">
        <v>284</v>
      </c>
      <c r="D76" s="20" t="s">
        <v>285</v>
      </c>
      <c r="E76" s="5" t="s">
        <v>283</v>
      </c>
      <c r="F76" s="2" t="s">
        <v>286</v>
      </c>
      <c r="G76" s="2" t="s">
        <v>25</v>
      </c>
      <c r="H76" s="3" t="s">
        <v>287</v>
      </c>
      <c r="I76" s="3" t="s">
        <v>86</v>
      </c>
    </row>
    <row r="77" spans="1:9" ht="27.6" x14ac:dyDescent="0.3">
      <c r="A77" s="17" t="s">
        <v>274</v>
      </c>
      <c r="B77" s="17" t="s">
        <v>288</v>
      </c>
      <c r="C77" s="11" t="s">
        <v>289</v>
      </c>
      <c r="D77" s="20" t="s">
        <v>290</v>
      </c>
      <c r="E77" s="9" t="s">
        <v>291</v>
      </c>
      <c r="F77" s="2" t="s">
        <v>12</v>
      </c>
      <c r="G77" s="2" t="s">
        <v>13</v>
      </c>
      <c r="H77" s="3">
        <v>3</v>
      </c>
      <c r="I77" s="3" t="s">
        <v>86</v>
      </c>
    </row>
    <row r="78" spans="1:9" ht="25.5" customHeight="1" x14ac:dyDescent="0.3">
      <c r="A78" s="17" t="s">
        <v>274</v>
      </c>
      <c r="B78" s="17" t="s">
        <v>292</v>
      </c>
      <c r="C78" s="11" t="s">
        <v>293</v>
      </c>
      <c r="D78" s="20" t="s">
        <v>294</v>
      </c>
      <c r="E78" s="5" t="s">
        <v>295</v>
      </c>
      <c r="F78" s="2" t="s">
        <v>12</v>
      </c>
      <c r="G78" s="2" t="s">
        <v>13</v>
      </c>
      <c r="H78" s="3">
        <v>1</v>
      </c>
      <c r="I78" s="3" t="s">
        <v>86</v>
      </c>
    </row>
    <row r="79" spans="1:9" ht="30.75" customHeight="1" x14ac:dyDescent="0.3">
      <c r="A79" s="17" t="s">
        <v>274</v>
      </c>
      <c r="B79" s="17" t="s">
        <v>292</v>
      </c>
      <c r="C79" s="11" t="s">
        <v>293</v>
      </c>
      <c r="D79" s="20" t="s">
        <v>294</v>
      </c>
      <c r="E79" s="5" t="s">
        <v>295</v>
      </c>
      <c r="F79" s="2" t="s">
        <v>27</v>
      </c>
      <c r="G79" s="2" t="s">
        <v>13</v>
      </c>
      <c r="H79" s="3">
        <v>1</v>
      </c>
      <c r="I79" s="3" t="s">
        <v>86</v>
      </c>
    </row>
    <row r="80" spans="1:9" ht="30.75" customHeight="1" x14ac:dyDescent="0.3">
      <c r="A80" s="17" t="s">
        <v>274</v>
      </c>
      <c r="B80" s="17" t="s">
        <v>296</v>
      </c>
      <c r="C80" s="11" t="s">
        <v>297</v>
      </c>
      <c r="D80" s="20" t="s">
        <v>298</v>
      </c>
      <c r="E80" s="4" t="s">
        <v>299</v>
      </c>
      <c r="F80" s="2" t="s">
        <v>12</v>
      </c>
      <c r="G80" s="2" t="s">
        <v>39</v>
      </c>
      <c r="H80" s="3">
        <v>3</v>
      </c>
      <c r="I80" s="3" t="s">
        <v>14</v>
      </c>
    </row>
    <row r="81" spans="1:9" ht="33.75" customHeight="1" x14ac:dyDescent="0.3">
      <c r="A81" s="17" t="s">
        <v>274</v>
      </c>
      <c r="B81" s="17" t="s">
        <v>296</v>
      </c>
      <c r="C81" s="11" t="s">
        <v>297</v>
      </c>
      <c r="D81" s="20" t="s">
        <v>298</v>
      </c>
      <c r="E81" s="4" t="s">
        <v>299</v>
      </c>
      <c r="F81" s="2" t="s">
        <v>12</v>
      </c>
      <c r="G81" s="2" t="s">
        <v>39</v>
      </c>
      <c r="H81" s="3">
        <v>4</v>
      </c>
      <c r="I81" s="3" t="s">
        <v>86</v>
      </c>
    </row>
    <row r="82" spans="1:9" ht="27.6" x14ac:dyDescent="0.3">
      <c r="A82" s="17" t="s">
        <v>274</v>
      </c>
      <c r="B82" s="17" t="s">
        <v>300</v>
      </c>
      <c r="C82" s="11" t="s">
        <v>301</v>
      </c>
      <c r="D82" s="20" t="s">
        <v>302</v>
      </c>
      <c r="E82" s="9" t="s">
        <v>303</v>
      </c>
      <c r="F82" s="2" t="s">
        <v>12</v>
      </c>
      <c r="G82" s="2" t="s">
        <v>25</v>
      </c>
      <c r="H82" s="3">
        <v>10</v>
      </c>
      <c r="I82" s="3" t="s">
        <v>86</v>
      </c>
    </row>
    <row r="83" spans="1:9" ht="40.5" customHeight="1" x14ac:dyDescent="0.3">
      <c r="A83" s="17" t="s">
        <v>274</v>
      </c>
      <c r="B83" s="17" t="s">
        <v>304</v>
      </c>
      <c r="C83" s="11" t="s">
        <v>305</v>
      </c>
      <c r="D83" s="20" t="s">
        <v>306</v>
      </c>
      <c r="E83" s="9" t="s">
        <v>307</v>
      </c>
      <c r="F83" s="2" t="s">
        <v>12</v>
      </c>
      <c r="G83" s="2" t="s">
        <v>51</v>
      </c>
      <c r="H83" s="3">
        <v>2</v>
      </c>
      <c r="I83" s="3" t="s">
        <v>14</v>
      </c>
    </row>
    <row r="84" spans="1:9" ht="33" customHeight="1" x14ac:dyDescent="0.3">
      <c r="A84" s="17" t="s">
        <v>274</v>
      </c>
      <c r="B84" s="17" t="s">
        <v>304</v>
      </c>
      <c r="C84" s="11" t="s">
        <v>305</v>
      </c>
      <c r="D84" s="20" t="s">
        <v>306</v>
      </c>
      <c r="E84" s="5" t="s">
        <v>307</v>
      </c>
      <c r="F84" s="2" t="s">
        <v>308</v>
      </c>
      <c r="G84" s="2" t="s">
        <v>51</v>
      </c>
      <c r="H84" s="3">
        <v>2</v>
      </c>
      <c r="I84" s="3" t="s">
        <v>14</v>
      </c>
    </row>
    <row r="85" spans="1:9" ht="30" customHeight="1" x14ac:dyDescent="0.3">
      <c r="A85" s="17" t="s">
        <v>274</v>
      </c>
      <c r="B85" s="17" t="s">
        <v>288</v>
      </c>
      <c r="C85" s="11" t="s">
        <v>309</v>
      </c>
      <c r="D85" s="20" t="s">
        <v>310</v>
      </c>
      <c r="E85" s="5" t="s">
        <v>311</v>
      </c>
      <c r="F85" s="2" t="s">
        <v>12</v>
      </c>
      <c r="G85" s="2" t="s">
        <v>25</v>
      </c>
      <c r="H85" s="3">
        <v>10</v>
      </c>
      <c r="I85" s="3" t="s">
        <v>14</v>
      </c>
    </row>
    <row r="86" spans="1:9" ht="39.75" customHeight="1" x14ac:dyDescent="0.3">
      <c r="A86" s="17" t="s">
        <v>274</v>
      </c>
      <c r="B86" s="17" t="s">
        <v>288</v>
      </c>
      <c r="C86" s="11" t="s">
        <v>309</v>
      </c>
      <c r="D86" s="20" t="s">
        <v>310</v>
      </c>
      <c r="E86" s="9" t="s">
        <v>311</v>
      </c>
      <c r="F86" s="2" t="s">
        <v>312</v>
      </c>
      <c r="G86" s="2" t="s">
        <v>25</v>
      </c>
      <c r="H86" s="3">
        <v>2</v>
      </c>
      <c r="I86" s="3" t="s">
        <v>14</v>
      </c>
    </row>
    <row r="87" spans="1:9" ht="36" customHeight="1" x14ac:dyDescent="0.3">
      <c r="A87" s="17" t="s">
        <v>274</v>
      </c>
      <c r="B87" s="17" t="s">
        <v>313</v>
      </c>
      <c r="C87" s="11" t="s">
        <v>314</v>
      </c>
      <c r="D87" s="20" t="s">
        <v>315</v>
      </c>
      <c r="E87" s="5" t="s">
        <v>316</v>
      </c>
      <c r="F87" s="2" t="s">
        <v>312</v>
      </c>
      <c r="G87" s="2" t="s">
        <v>25</v>
      </c>
      <c r="H87" s="3">
        <v>2</v>
      </c>
      <c r="I87" s="3" t="s">
        <v>14</v>
      </c>
    </row>
    <row r="88" spans="1:9" ht="27.6" x14ac:dyDescent="0.3">
      <c r="A88" s="17" t="s">
        <v>274</v>
      </c>
      <c r="B88" s="17" t="s">
        <v>313</v>
      </c>
      <c r="C88" s="11" t="s">
        <v>314</v>
      </c>
      <c r="D88" s="20" t="s">
        <v>315</v>
      </c>
      <c r="E88" s="5" t="s">
        <v>316</v>
      </c>
      <c r="F88" s="2" t="s">
        <v>12</v>
      </c>
      <c r="G88" s="2" t="s">
        <v>25</v>
      </c>
      <c r="H88" s="3">
        <v>2</v>
      </c>
      <c r="I88" s="3" t="s">
        <v>14</v>
      </c>
    </row>
    <row r="89" spans="1:9" ht="27.6" x14ac:dyDescent="0.3">
      <c r="A89" s="17" t="s">
        <v>274</v>
      </c>
      <c r="B89" s="17" t="s">
        <v>313</v>
      </c>
      <c r="C89" s="11" t="s">
        <v>314</v>
      </c>
      <c r="D89" s="20" t="s">
        <v>315</v>
      </c>
      <c r="E89" s="5" t="s">
        <v>316</v>
      </c>
      <c r="F89" s="2" t="s">
        <v>317</v>
      </c>
      <c r="G89" s="2" t="s">
        <v>25</v>
      </c>
      <c r="H89" s="3">
        <v>2</v>
      </c>
      <c r="I89" s="3" t="s">
        <v>14</v>
      </c>
    </row>
    <row r="90" spans="1:9" ht="25.5" customHeight="1" x14ac:dyDescent="0.3">
      <c r="A90" s="17" t="s">
        <v>274</v>
      </c>
      <c r="B90" s="18" t="s">
        <v>318</v>
      </c>
      <c r="C90" s="11" t="s">
        <v>319</v>
      </c>
      <c r="D90" s="20" t="s">
        <v>320</v>
      </c>
      <c r="E90" s="5" t="s">
        <v>321</v>
      </c>
      <c r="F90" s="2" t="s">
        <v>12</v>
      </c>
      <c r="G90" s="2" t="s">
        <v>25</v>
      </c>
      <c r="H90" s="3">
        <v>2</v>
      </c>
      <c r="I90" s="3" t="s">
        <v>86</v>
      </c>
    </row>
    <row r="91" spans="1:9" ht="35.25" customHeight="1" x14ac:dyDescent="0.3">
      <c r="A91" s="17" t="s">
        <v>274</v>
      </c>
      <c r="B91" s="18" t="s">
        <v>318</v>
      </c>
      <c r="C91" s="11" t="s">
        <v>319</v>
      </c>
      <c r="D91" s="20" t="s">
        <v>320</v>
      </c>
      <c r="E91" s="9" t="s">
        <v>321</v>
      </c>
      <c r="F91" s="2" t="s">
        <v>27</v>
      </c>
      <c r="G91" s="2" t="s">
        <v>25</v>
      </c>
      <c r="H91" s="3">
        <v>2</v>
      </c>
      <c r="I91" s="3" t="s">
        <v>86</v>
      </c>
    </row>
    <row r="92" spans="1:9" ht="46.5" customHeight="1" x14ac:dyDescent="0.3">
      <c r="A92" s="17" t="s">
        <v>274</v>
      </c>
      <c r="B92" s="17" t="s">
        <v>322</v>
      </c>
      <c r="C92" s="11" t="s">
        <v>323</v>
      </c>
      <c r="D92" s="20" t="s">
        <v>324</v>
      </c>
      <c r="E92" s="4" t="s">
        <v>325</v>
      </c>
      <c r="F92" s="2" t="s">
        <v>12</v>
      </c>
      <c r="G92" s="2" t="s">
        <v>25</v>
      </c>
      <c r="H92" s="3">
        <v>4</v>
      </c>
      <c r="I92" s="3" t="s">
        <v>86</v>
      </c>
    </row>
    <row r="93" spans="1:9" ht="41.25" customHeight="1" x14ac:dyDescent="0.3">
      <c r="A93" s="17" t="s">
        <v>274</v>
      </c>
      <c r="B93" s="17" t="s">
        <v>322</v>
      </c>
      <c r="C93" s="11" t="s">
        <v>323</v>
      </c>
      <c r="D93" s="20" t="s">
        <v>324</v>
      </c>
      <c r="E93" s="8" t="s">
        <v>325</v>
      </c>
      <c r="F93" s="2" t="s">
        <v>326</v>
      </c>
      <c r="G93" s="2" t="s">
        <v>25</v>
      </c>
      <c r="H93" s="3">
        <v>2</v>
      </c>
      <c r="I93" s="3" t="s">
        <v>86</v>
      </c>
    </row>
    <row r="94" spans="1:9" ht="33" customHeight="1" x14ac:dyDescent="0.3">
      <c r="A94" s="17" t="s">
        <v>274</v>
      </c>
      <c r="B94" s="17" t="s">
        <v>327</v>
      </c>
      <c r="C94" s="11" t="s">
        <v>328</v>
      </c>
      <c r="D94" s="20" t="s">
        <v>329</v>
      </c>
      <c r="E94" s="5" t="s">
        <v>330</v>
      </c>
      <c r="F94" s="2" t="s">
        <v>12</v>
      </c>
      <c r="G94" s="2" t="s">
        <v>25</v>
      </c>
      <c r="H94" s="3" t="s">
        <v>331</v>
      </c>
      <c r="I94" s="3" t="s">
        <v>14</v>
      </c>
    </row>
    <row r="95" spans="1:9" ht="36.75" customHeight="1" x14ac:dyDescent="0.3">
      <c r="A95" s="17" t="s">
        <v>274</v>
      </c>
      <c r="B95" s="17" t="s">
        <v>327</v>
      </c>
      <c r="C95" s="11" t="s">
        <v>328</v>
      </c>
      <c r="D95" s="20" t="s">
        <v>329</v>
      </c>
      <c r="E95" s="33" t="s">
        <v>330</v>
      </c>
      <c r="F95" s="2" t="s">
        <v>12</v>
      </c>
      <c r="G95" s="2" t="s">
        <v>13</v>
      </c>
      <c r="H95" s="3">
        <v>2</v>
      </c>
      <c r="I95" s="3" t="s">
        <v>14</v>
      </c>
    </row>
    <row r="96" spans="1:9" ht="36.75" customHeight="1" x14ac:dyDescent="0.3">
      <c r="A96" s="17" t="s">
        <v>274</v>
      </c>
      <c r="B96" s="17" t="s">
        <v>327</v>
      </c>
      <c r="C96" s="11" t="s">
        <v>328</v>
      </c>
      <c r="D96" s="20" t="s">
        <v>329</v>
      </c>
      <c r="E96" s="9" t="s">
        <v>330</v>
      </c>
      <c r="F96" s="2" t="s">
        <v>12</v>
      </c>
      <c r="G96" s="2" t="s">
        <v>25</v>
      </c>
      <c r="H96" s="3" t="s">
        <v>77</v>
      </c>
      <c r="I96" s="3" t="s">
        <v>86</v>
      </c>
    </row>
    <row r="97" spans="1:9" ht="27.6" x14ac:dyDescent="0.3">
      <c r="A97" s="17" t="s">
        <v>274</v>
      </c>
      <c r="B97" s="17" t="s">
        <v>332</v>
      </c>
      <c r="C97" s="11" t="s">
        <v>333</v>
      </c>
      <c r="D97" s="20" t="s">
        <v>334</v>
      </c>
      <c r="E97" s="4" t="s">
        <v>335</v>
      </c>
      <c r="F97" s="2" t="s">
        <v>336</v>
      </c>
      <c r="G97" s="2" t="s">
        <v>25</v>
      </c>
      <c r="H97" s="3">
        <v>4</v>
      </c>
      <c r="I97" s="3" t="s">
        <v>14</v>
      </c>
    </row>
    <row r="98" spans="1:9" ht="30.75" customHeight="1" x14ac:dyDescent="0.3">
      <c r="A98" s="17" t="s">
        <v>274</v>
      </c>
      <c r="B98" s="17" t="s">
        <v>332</v>
      </c>
      <c r="C98" s="11" t="s">
        <v>333</v>
      </c>
      <c r="D98" s="20" t="s">
        <v>334</v>
      </c>
      <c r="E98" s="8" t="s">
        <v>335</v>
      </c>
      <c r="F98" s="2" t="s">
        <v>27</v>
      </c>
      <c r="G98" s="2" t="s">
        <v>25</v>
      </c>
      <c r="H98" s="3">
        <v>4</v>
      </c>
      <c r="I98" s="3" t="s">
        <v>14</v>
      </c>
    </row>
    <row r="99" spans="1:9" ht="27.6" x14ac:dyDescent="0.3">
      <c r="A99" s="17" t="s">
        <v>274</v>
      </c>
      <c r="B99" s="17" t="s">
        <v>337</v>
      </c>
      <c r="C99" s="11" t="s">
        <v>338</v>
      </c>
      <c r="D99" s="20" t="s">
        <v>339</v>
      </c>
      <c r="E99" s="9" t="s">
        <v>340</v>
      </c>
      <c r="F99" s="2" t="s">
        <v>12</v>
      </c>
      <c r="G99" s="2" t="s">
        <v>13</v>
      </c>
      <c r="H99" s="3">
        <v>2</v>
      </c>
      <c r="I99" s="3" t="s">
        <v>14</v>
      </c>
    </row>
    <row r="100" spans="1:9" ht="27.6" x14ac:dyDescent="0.3">
      <c r="A100" s="17" t="s">
        <v>274</v>
      </c>
      <c r="B100" s="17" t="s">
        <v>341</v>
      </c>
      <c r="C100" s="11" t="s">
        <v>342</v>
      </c>
      <c r="D100" s="20" t="s">
        <v>343</v>
      </c>
      <c r="E100" s="9" t="s">
        <v>344</v>
      </c>
      <c r="F100" s="2" t="s">
        <v>12</v>
      </c>
      <c r="G100" s="2" t="s">
        <v>25</v>
      </c>
      <c r="H100" s="3">
        <v>2</v>
      </c>
      <c r="I100" s="3" t="s">
        <v>86</v>
      </c>
    </row>
    <row r="101" spans="1:9" ht="27.6" x14ac:dyDescent="0.3">
      <c r="A101" s="17" t="s">
        <v>274</v>
      </c>
      <c r="B101" s="17" t="s">
        <v>345</v>
      </c>
      <c r="C101" s="11" t="s">
        <v>346</v>
      </c>
      <c r="D101" s="20" t="s">
        <v>347</v>
      </c>
      <c r="E101" s="5" t="s">
        <v>348</v>
      </c>
      <c r="F101" s="2" t="s">
        <v>349</v>
      </c>
      <c r="G101" s="2" t="s">
        <v>13</v>
      </c>
      <c r="H101" s="3">
        <v>2</v>
      </c>
      <c r="I101" s="3" t="s">
        <v>14</v>
      </c>
    </row>
    <row r="102" spans="1:9" ht="27.6" x14ac:dyDescent="0.3">
      <c r="A102" s="17" t="s">
        <v>274</v>
      </c>
      <c r="B102" s="17" t="s">
        <v>345</v>
      </c>
      <c r="C102" s="11" t="s">
        <v>346</v>
      </c>
      <c r="D102" s="20" t="s">
        <v>347</v>
      </c>
      <c r="E102" s="9" t="s">
        <v>348</v>
      </c>
      <c r="F102" s="2" t="s">
        <v>312</v>
      </c>
      <c r="G102" s="2" t="s">
        <v>13</v>
      </c>
      <c r="H102" s="3">
        <v>2</v>
      </c>
      <c r="I102" s="3" t="s">
        <v>14</v>
      </c>
    </row>
    <row r="103" spans="1:9" ht="45" customHeight="1" x14ac:dyDescent="0.3">
      <c r="A103" s="17" t="s">
        <v>274</v>
      </c>
      <c r="B103" s="17" t="s">
        <v>313</v>
      </c>
      <c r="C103" s="11" t="s">
        <v>350</v>
      </c>
      <c r="D103" s="20" t="s">
        <v>351</v>
      </c>
      <c r="E103" s="4" t="s">
        <v>352</v>
      </c>
      <c r="F103" s="2" t="s">
        <v>353</v>
      </c>
      <c r="G103" s="2" t="s">
        <v>13</v>
      </c>
      <c r="H103" s="2">
        <v>2</v>
      </c>
      <c r="I103" s="2" t="s">
        <v>14</v>
      </c>
    </row>
    <row r="104" spans="1:9" ht="51.75" customHeight="1" x14ac:dyDescent="0.3">
      <c r="A104" s="17" t="s">
        <v>274</v>
      </c>
      <c r="B104" s="17" t="s">
        <v>313</v>
      </c>
      <c r="C104" s="11" t="s">
        <v>350</v>
      </c>
      <c r="D104" s="20" t="s">
        <v>351</v>
      </c>
      <c r="E104" s="4" t="s">
        <v>352</v>
      </c>
      <c r="F104" s="2" t="s">
        <v>12</v>
      </c>
      <c r="G104" s="2" t="s">
        <v>13</v>
      </c>
      <c r="H104" s="2">
        <v>4</v>
      </c>
      <c r="I104" s="2" t="s">
        <v>14</v>
      </c>
    </row>
    <row r="105" spans="1:9" ht="37.5" customHeight="1" x14ac:dyDescent="0.3">
      <c r="A105" s="17" t="s">
        <v>274</v>
      </c>
      <c r="B105" s="17" t="s">
        <v>288</v>
      </c>
      <c r="C105" s="11" t="s">
        <v>355</v>
      </c>
      <c r="D105" s="20" t="s">
        <v>356</v>
      </c>
      <c r="E105" s="4" t="s">
        <v>357</v>
      </c>
      <c r="F105" s="2" t="s">
        <v>27</v>
      </c>
      <c r="G105" s="2" t="s">
        <v>25</v>
      </c>
      <c r="H105" s="2">
        <v>4</v>
      </c>
      <c r="I105" s="2" t="s">
        <v>14</v>
      </c>
    </row>
    <row r="106" spans="1:9" ht="27.6" x14ac:dyDescent="0.3">
      <c r="A106" s="17" t="s">
        <v>274</v>
      </c>
      <c r="B106" s="17" t="s">
        <v>288</v>
      </c>
      <c r="C106" s="11" t="s">
        <v>355</v>
      </c>
      <c r="D106" s="20" t="s">
        <v>356</v>
      </c>
      <c r="E106" s="8" t="s">
        <v>357</v>
      </c>
      <c r="F106" s="2" t="s">
        <v>12</v>
      </c>
      <c r="G106" s="2" t="s">
        <v>25</v>
      </c>
      <c r="H106" s="2">
        <v>2</v>
      </c>
      <c r="I106" s="2" t="s">
        <v>14</v>
      </c>
    </row>
    <row r="107" spans="1:9" ht="27.6" x14ac:dyDescent="0.3">
      <c r="A107" s="17" t="s">
        <v>274</v>
      </c>
      <c r="B107" s="18" t="s">
        <v>358</v>
      </c>
      <c r="C107" s="11" t="s">
        <v>359</v>
      </c>
      <c r="D107" s="23" t="s">
        <v>360</v>
      </c>
      <c r="E107" s="8" t="s">
        <v>361</v>
      </c>
      <c r="F107" s="2" t="s">
        <v>353</v>
      </c>
      <c r="G107" s="2" t="s">
        <v>51</v>
      </c>
      <c r="H107" s="2">
        <v>2</v>
      </c>
      <c r="I107" s="2" t="s">
        <v>14</v>
      </c>
    </row>
    <row r="108" spans="1:9" ht="29.25" customHeight="1" x14ac:dyDescent="0.3">
      <c r="A108" s="17" t="s">
        <v>274</v>
      </c>
      <c r="B108" s="18" t="s">
        <v>362</v>
      </c>
      <c r="C108" s="11" t="s">
        <v>363</v>
      </c>
      <c r="D108" s="23" t="s">
        <v>364</v>
      </c>
      <c r="E108" s="4" t="s">
        <v>365</v>
      </c>
      <c r="F108" s="2" t="s">
        <v>312</v>
      </c>
      <c r="G108" s="2" t="s">
        <v>25</v>
      </c>
      <c r="H108" s="2">
        <v>2</v>
      </c>
      <c r="I108" s="2" t="s">
        <v>14</v>
      </c>
    </row>
    <row r="109" spans="1:9" ht="29.25" customHeight="1" x14ac:dyDescent="0.3">
      <c r="A109" s="17" t="s">
        <v>274</v>
      </c>
      <c r="B109" s="18" t="s">
        <v>313</v>
      </c>
      <c r="C109" s="11" t="s">
        <v>366</v>
      </c>
      <c r="D109" s="23" t="s">
        <v>367</v>
      </c>
      <c r="E109" s="4" t="s">
        <v>368</v>
      </c>
      <c r="F109" s="2" t="s">
        <v>12</v>
      </c>
      <c r="G109" s="2" t="s">
        <v>39</v>
      </c>
      <c r="H109" s="2" t="s">
        <v>77</v>
      </c>
      <c r="I109" s="2" t="s">
        <v>14</v>
      </c>
    </row>
    <row r="110" spans="1:9" ht="27.6" x14ac:dyDescent="0.3">
      <c r="A110" s="17" t="s">
        <v>369</v>
      </c>
      <c r="B110" s="18" t="s">
        <v>370</v>
      </c>
      <c r="C110" s="11" t="s">
        <v>371</v>
      </c>
      <c r="D110" s="23" t="s">
        <v>372</v>
      </c>
      <c r="E110" s="4" t="s">
        <v>373</v>
      </c>
      <c r="F110" s="2" t="s">
        <v>12</v>
      </c>
      <c r="G110" s="2" t="s">
        <v>13</v>
      </c>
      <c r="H110" s="2">
        <v>3</v>
      </c>
      <c r="I110" s="2" t="s">
        <v>86</v>
      </c>
    </row>
    <row r="111" spans="1:9" ht="48" customHeight="1" x14ac:dyDescent="0.3">
      <c r="A111" s="17" t="s">
        <v>369</v>
      </c>
      <c r="B111" s="18" t="s">
        <v>374</v>
      </c>
      <c r="C111" s="11" t="s">
        <v>375</v>
      </c>
      <c r="D111" s="23" t="s">
        <v>376</v>
      </c>
      <c r="E111" s="8" t="s">
        <v>377</v>
      </c>
      <c r="F111" s="2" t="s">
        <v>12</v>
      </c>
      <c r="G111" s="2" t="s">
        <v>25</v>
      </c>
      <c r="H111" s="2">
        <v>4</v>
      </c>
      <c r="I111" s="2" t="s">
        <v>14</v>
      </c>
    </row>
    <row r="112" spans="1:9" ht="27.6" x14ac:dyDescent="0.3">
      <c r="A112" s="17" t="s">
        <v>369</v>
      </c>
      <c r="B112" s="17" t="s">
        <v>378</v>
      </c>
      <c r="C112" s="11" t="s">
        <v>379</v>
      </c>
      <c r="D112" s="23" t="s">
        <v>380</v>
      </c>
      <c r="E112" s="8" t="s">
        <v>381</v>
      </c>
      <c r="F112" s="2" t="s">
        <v>12</v>
      </c>
      <c r="G112" s="2" t="s">
        <v>13</v>
      </c>
      <c r="H112" s="2">
        <v>2</v>
      </c>
      <c r="I112" s="2" t="s">
        <v>14</v>
      </c>
    </row>
    <row r="113" spans="1:9" ht="69" x14ac:dyDescent="0.3">
      <c r="A113" s="17" t="s">
        <v>369</v>
      </c>
      <c r="B113" s="18" t="s">
        <v>382</v>
      </c>
      <c r="C113" s="11" t="s">
        <v>383</v>
      </c>
      <c r="D113" s="23" t="s">
        <v>384</v>
      </c>
      <c r="E113" s="4" t="s">
        <v>385</v>
      </c>
      <c r="F113" s="2" t="s">
        <v>12</v>
      </c>
      <c r="G113" s="2" t="s">
        <v>13</v>
      </c>
      <c r="H113" s="2">
        <v>2</v>
      </c>
      <c r="I113" s="2" t="s">
        <v>86</v>
      </c>
    </row>
    <row r="114" spans="1:9" ht="41.4" x14ac:dyDescent="0.3">
      <c r="A114" s="17" t="s">
        <v>369</v>
      </c>
      <c r="B114" s="17" t="s">
        <v>386</v>
      </c>
      <c r="C114" s="11" t="s">
        <v>387</v>
      </c>
      <c r="D114" s="23" t="s">
        <v>388</v>
      </c>
      <c r="E114" s="4" t="s">
        <v>389</v>
      </c>
      <c r="F114" s="2" t="s">
        <v>12</v>
      </c>
      <c r="G114" s="2" t="s">
        <v>13</v>
      </c>
      <c r="H114" s="2">
        <v>3</v>
      </c>
      <c r="I114" s="2" t="s">
        <v>86</v>
      </c>
    </row>
    <row r="115" spans="1:9" ht="30" customHeight="1" x14ac:dyDescent="0.3">
      <c r="A115" s="17" t="s">
        <v>369</v>
      </c>
      <c r="B115" s="18" t="s">
        <v>390</v>
      </c>
      <c r="C115" s="11" t="s">
        <v>391</v>
      </c>
      <c r="D115" s="23" t="s">
        <v>392</v>
      </c>
      <c r="E115" s="4" t="s">
        <v>393</v>
      </c>
      <c r="F115" s="2" t="s">
        <v>394</v>
      </c>
      <c r="G115" s="2" t="s">
        <v>51</v>
      </c>
      <c r="H115" s="2">
        <v>2</v>
      </c>
      <c r="I115" s="2" t="s">
        <v>14</v>
      </c>
    </row>
    <row r="116" spans="1:9" ht="36.75" customHeight="1" x14ac:dyDescent="0.3">
      <c r="A116" s="17" t="s">
        <v>369</v>
      </c>
      <c r="B116" s="18" t="s">
        <v>395</v>
      </c>
      <c r="C116" s="11" t="s">
        <v>396</v>
      </c>
      <c r="D116" s="20" t="s">
        <v>397</v>
      </c>
      <c r="E116" s="4" t="s">
        <v>398</v>
      </c>
      <c r="F116" s="2" t="s">
        <v>12</v>
      </c>
      <c r="G116" s="2" t="s">
        <v>25</v>
      </c>
      <c r="H116" s="2">
        <v>4</v>
      </c>
      <c r="I116" s="2" t="s">
        <v>86</v>
      </c>
    </row>
    <row r="117" spans="1:9" ht="43.5" customHeight="1" x14ac:dyDescent="0.3">
      <c r="A117" s="17" t="s">
        <v>369</v>
      </c>
      <c r="B117" s="18" t="s">
        <v>395</v>
      </c>
      <c r="C117" s="11" t="s">
        <v>396</v>
      </c>
      <c r="D117" s="20" t="s">
        <v>397</v>
      </c>
      <c r="E117" s="8" t="s">
        <v>398</v>
      </c>
      <c r="F117" s="2" t="s">
        <v>12</v>
      </c>
      <c r="G117" s="2" t="s">
        <v>25</v>
      </c>
      <c r="H117" s="2">
        <v>2</v>
      </c>
      <c r="I117" s="2" t="s">
        <v>14</v>
      </c>
    </row>
    <row r="118" spans="1:9" ht="55.2" x14ac:dyDescent="0.3">
      <c r="A118" s="17" t="s">
        <v>369</v>
      </c>
      <c r="B118" s="17" t="s">
        <v>399</v>
      </c>
      <c r="C118" s="11" t="s">
        <v>400</v>
      </c>
      <c r="D118" s="23" t="s">
        <v>401</v>
      </c>
      <c r="E118" s="8" t="s">
        <v>402</v>
      </c>
      <c r="F118" s="2" t="s">
        <v>12</v>
      </c>
      <c r="G118" s="2" t="s">
        <v>13</v>
      </c>
      <c r="H118" s="2">
        <v>2</v>
      </c>
      <c r="I118" s="2" t="s">
        <v>14</v>
      </c>
    </row>
    <row r="119" spans="1:9" ht="55.2" x14ac:dyDescent="0.3">
      <c r="A119" s="17" t="s">
        <v>369</v>
      </c>
      <c r="B119" s="17" t="s">
        <v>386</v>
      </c>
      <c r="C119" s="11" t="s">
        <v>403</v>
      </c>
      <c r="D119" s="23" t="s">
        <v>404</v>
      </c>
      <c r="E119" s="8" t="s">
        <v>405</v>
      </c>
      <c r="F119" s="2" t="s">
        <v>12</v>
      </c>
      <c r="G119" s="2" t="s">
        <v>13</v>
      </c>
      <c r="H119" s="2" t="s">
        <v>287</v>
      </c>
      <c r="I119" s="2" t="s">
        <v>14</v>
      </c>
    </row>
    <row r="120" spans="1:9" ht="55.2" x14ac:dyDescent="0.3">
      <c r="A120" s="17" t="s">
        <v>369</v>
      </c>
      <c r="B120" s="18" t="s">
        <v>406</v>
      </c>
      <c r="C120" s="11" t="s">
        <v>407</v>
      </c>
      <c r="D120" s="23" t="s">
        <v>408</v>
      </c>
      <c r="E120" s="8" t="s">
        <v>389</v>
      </c>
      <c r="F120" s="2" t="s">
        <v>12</v>
      </c>
      <c r="G120" s="2" t="s">
        <v>25</v>
      </c>
      <c r="H120" s="2">
        <v>3</v>
      </c>
      <c r="I120" s="2" t="s">
        <v>14</v>
      </c>
    </row>
    <row r="121" spans="1:9" ht="55.2" x14ac:dyDescent="0.3">
      <c r="A121" s="17" t="s">
        <v>369</v>
      </c>
      <c r="B121" s="17" t="s">
        <v>378</v>
      </c>
      <c r="C121" s="11" t="s">
        <v>409</v>
      </c>
      <c r="D121" s="23" t="s">
        <v>410</v>
      </c>
      <c r="E121" s="8" t="s">
        <v>411</v>
      </c>
      <c r="F121" s="2" t="s">
        <v>12</v>
      </c>
      <c r="G121" s="2" t="s">
        <v>13</v>
      </c>
      <c r="H121" s="2">
        <v>2</v>
      </c>
      <c r="I121" s="2" t="s">
        <v>14</v>
      </c>
    </row>
    <row r="122" spans="1:9" ht="55.2" x14ac:dyDescent="0.3">
      <c r="A122" s="17" t="s">
        <v>369</v>
      </c>
      <c r="B122" s="17" t="s">
        <v>378</v>
      </c>
      <c r="C122" s="11" t="s">
        <v>412</v>
      </c>
      <c r="D122" s="23" t="s">
        <v>413</v>
      </c>
      <c r="E122" s="4" t="s">
        <v>414</v>
      </c>
      <c r="F122" s="2" t="s">
        <v>70</v>
      </c>
      <c r="G122" s="2" t="s">
        <v>25</v>
      </c>
      <c r="H122" s="2">
        <v>2</v>
      </c>
      <c r="I122" s="2" t="s">
        <v>14</v>
      </c>
    </row>
    <row r="123" spans="1:9" ht="27.6" x14ac:dyDescent="0.3">
      <c r="A123" s="17" t="s">
        <v>369</v>
      </c>
      <c r="B123" s="18" t="s">
        <v>415</v>
      </c>
      <c r="C123" s="11" t="s">
        <v>416</v>
      </c>
      <c r="D123" s="23" t="s">
        <v>417</v>
      </c>
      <c r="E123" s="8" t="s">
        <v>418</v>
      </c>
      <c r="F123" s="2" t="s">
        <v>264</v>
      </c>
      <c r="G123" s="2" t="s">
        <v>13</v>
      </c>
      <c r="H123" s="2">
        <v>2</v>
      </c>
      <c r="I123" s="2" t="s">
        <v>14</v>
      </c>
    </row>
    <row r="124" spans="1:9" ht="55.2" x14ac:dyDescent="0.3">
      <c r="A124" s="17" t="s">
        <v>369</v>
      </c>
      <c r="B124" s="17" t="s">
        <v>378</v>
      </c>
      <c r="C124" s="11" t="s">
        <v>419</v>
      </c>
      <c r="D124" s="23" t="s">
        <v>420</v>
      </c>
      <c r="E124" s="8" t="s">
        <v>421</v>
      </c>
      <c r="F124" s="2" t="s">
        <v>210</v>
      </c>
      <c r="G124" s="2" t="s">
        <v>13</v>
      </c>
      <c r="H124" s="2">
        <v>2</v>
      </c>
      <c r="I124" s="2" t="s">
        <v>14</v>
      </c>
    </row>
    <row r="125" spans="1:9" ht="27.6" x14ac:dyDescent="0.3">
      <c r="A125" s="17" t="s">
        <v>369</v>
      </c>
      <c r="B125" s="17" t="s">
        <v>422</v>
      </c>
      <c r="C125" s="11" t="s">
        <v>423</v>
      </c>
      <c r="D125" s="23" t="s">
        <v>424</v>
      </c>
      <c r="E125" s="8" t="s">
        <v>425</v>
      </c>
      <c r="F125" s="2" t="s">
        <v>70</v>
      </c>
      <c r="G125" s="2" t="s">
        <v>13</v>
      </c>
      <c r="H125" s="2">
        <v>2</v>
      </c>
      <c r="I125" s="2" t="s">
        <v>14</v>
      </c>
    </row>
    <row r="126" spans="1:9" ht="32.25" customHeight="1" x14ac:dyDescent="0.3">
      <c r="A126" s="17" t="s">
        <v>369</v>
      </c>
      <c r="B126" s="17" t="s">
        <v>378</v>
      </c>
      <c r="C126" s="11" t="s">
        <v>426</v>
      </c>
      <c r="D126" s="23" t="s">
        <v>427</v>
      </c>
      <c r="E126" s="31" t="s">
        <v>428</v>
      </c>
      <c r="F126" s="2" t="s">
        <v>12</v>
      </c>
      <c r="G126" s="2" t="s">
        <v>25</v>
      </c>
      <c r="H126" s="2">
        <v>2</v>
      </c>
      <c r="I126" s="2" t="s">
        <v>14</v>
      </c>
    </row>
    <row r="127" spans="1:9" ht="27.6" x14ac:dyDescent="0.3">
      <c r="A127" s="17" t="s">
        <v>369</v>
      </c>
      <c r="B127" s="17" t="s">
        <v>378</v>
      </c>
      <c r="C127" s="11" t="s">
        <v>429</v>
      </c>
      <c r="D127" s="23" t="s">
        <v>430</v>
      </c>
      <c r="E127" s="4" t="s">
        <v>431</v>
      </c>
      <c r="F127" s="2" t="s">
        <v>432</v>
      </c>
      <c r="G127" s="2" t="s">
        <v>13</v>
      </c>
      <c r="H127" s="2">
        <v>2</v>
      </c>
      <c r="I127" s="2" t="s">
        <v>14</v>
      </c>
    </row>
    <row r="128" spans="1:9" ht="27.6" x14ac:dyDescent="0.3">
      <c r="A128" s="17" t="s">
        <v>433</v>
      </c>
      <c r="B128" s="17" t="s">
        <v>434</v>
      </c>
      <c r="C128" s="11" t="s">
        <v>435</v>
      </c>
      <c r="D128" s="23" t="s">
        <v>436</v>
      </c>
      <c r="E128" s="4" t="s">
        <v>437</v>
      </c>
      <c r="F128" s="2" t="s">
        <v>438</v>
      </c>
      <c r="G128" s="2" t="s">
        <v>39</v>
      </c>
      <c r="H128" s="2">
        <v>1</v>
      </c>
      <c r="I128" s="2" t="s">
        <v>14</v>
      </c>
    </row>
    <row r="129" spans="1:9" ht="27.6" x14ac:dyDescent="0.3">
      <c r="A129" s="17" t="s">
        <v>433</v>
      </c>
      <c r="B129" s="18" t="s">
        <v>439</v>
      </c>
      <c r="C129" s="11" t="s">
        <v>440</v>
      </c>
      <c r="D129" s="23" t="s">
        <v>441</v>
      </c>
      <c r="E129" s="4" t="s">
        <v>442</v>
      </c>
      <c r="F129" s="2" t="s">
        <v>12</v>
      </c>
      <c r="G129" s="2" t="s">
        <v>13</v>
      </c>
      <c r="H129" s="2">
        <v>2</v>
      </c>
      <c r="I129" s="2" t="s">
        <v>14</v>
      </c>
    </row>
    <row r="130" spans="1:9" ht="27.6" x14ac:dyDescent="0.3">
      <c r="A130" s="17" t="s">
        <v>433</v>
      </c>
      <c r="B130" s="18" t="s">
        <v>443</v>
      </c>
      <c r="C130" s="11" t="s">
        <v>444</v>
      </c>
      <c r="D130" s="23" t="s">
        <v>445</v>
      </c>
      <c r="E130" s="8" t="s">
        <v>446</v>
      </c>
      <c r="F130" s="2" t="s">
        <v>447</v>
      </c>
      <c r="G130" s="2" t="s">
        <v>51</v>
      </c>
      <c r="H130" s="2">
        <v>3</v>
      </c>
      <c r="I130" s="2" t="s">
        <v>14</v>
      </c>
    </row>
    <row r="131" spans="1:9" ht="33" customHeight="1" x14ac:dyDescent="0.3">
      <c r="A131" s="17" t="s">
        <v>448</v>
      </c>
      <c r="B131" s="17" t="s">
        <v>449</v>
      </c>
      <c r="C131" s="11" t="s">
        <v>450</v>
      </c>
      <c r="D131" s="23" t="s">
        <v>451</v>
      </c>
      <c r="E131" s="4" t="s">
        <v>452</v>
      </c>
      <c r="F131" s="2" t="s">
        <v>12</v>
      </c>
      <c r="G131" s="2" t="s">
        <v>13</v>
      </c>
      <c r="H131" s="2">
        <v>3</v>
      </c>
      <c r="I131" s="2" t="s">
        <v>14</v>
      </c>
    </row>
    <row r="132" spans="1:9" ht="27.6" x14ac:dyDescent="0.3">
      <c r="A132" s="17" t="s">
        <v>448</v>
      </c>
      <c r="B132" s="17" t="s">
        <v>453</v>
      </c>
      <c r="C132" s="11" t="s">
        <v>454</v>
      </c>
      <c r="D132" s="23" t="s">
        <v>455</v>
      </c>
      <c r="E132" s="4" t="s">
        <v>456</v>
      </c>
      <c r="F132" s="2" t="s">
        <v>220</v>
      </c>
      <c r="G132" s="2" t="s">
        <v>13</v>
      </c>
      <c r="H132" s="2">
        <v>2</v>
      </c>
      <c r="I132" s="2" t="s">
        <v>14</v>
      </c>
    </row>
    <row r="133" spans="1:9" ht="29.25" customHeight="1" x14ac:dyDescent="0.3">
      <c r="A133" s="17" t="s">
        <v>448</v>
      </c>
      <c r="B133" s="17" t="s">
        <v>457</v>
      </c>
      <c r="C133" s="11" t="s">
        <v>458</v>
      </c>
      <c r="D133" s="23" t="s">
        <v>459</v>
      </c>
      <c r="E133" s="4" t="s">
        <v>460</v>
      </c>
      <c r="F133" s="2" t="s">
        <v>220</v>
      </c>
      <c r="G133" s="2" t="s">
        <v>13</v>
      </c>
      <c r="H133" s="2">
        <v>2</v>
      </c>
      <c r="I133" s="2" t="s">
        <v>14</v>
      </c>
    </row>
    <row r="134" spans="1:9" ht="27.6" x14ac:dyDescent="0.3">
      <c r="A134" s="17" t="s">
        <v>448</v>
      </c>
      <c r="B134" s="17" t="s">
        <v>461</v>
      </c>
      <c r="C134" s="11" t="s">
        <v>462</v>
      </c>
      <c r="D134" s="23" t="s">
        <v>463</v>
      </c>
      <c r="E134" s="4" t="s">
        <v>464</v>
      </c>
      <c r="F134" s="2" t="s">
        <v>465</v>
      </c>
      <c r="G134" s="2" t="s">
        <v>13</v>
      </c>
      <c r="H134" s="2">
        <v>2</v>
      </c>
      <c r="I134" s="2" t="s">
        <v>14</v>
      </c>
    </row>
    <row r="135" spans="1:9" ht="41.4" x14ac:dyDescent="0.3">
      <c r="A135" s="17" t="s">
        <v>448</v>
      </c>
      <c r="B135" s="17" t="s">
        <v>457</v>
      </c>
      <c r="C135" s="11" t="s">
        <v>466</v>
      </c>
      <c r="D135" s="23" t="s">
        <v>467</v>
      </c>
      <c r="E135" s="8" t="s">
        <v>468</v>
      </c>
      <c r="F135" s="2" t="s">
        <v>27</v>
      </c>
      <c r="G135" s="2" t="s">
        <v>13</v>
      </c>
      <c r="H135" s="2">
        <v>2</v>
      </c>
      <c r="I135" s="2" t="s">
        <v>14</v>
      </c>
    </row>
    <row r="136" spans="1:9" ht="27.75" customHeight="1" x14ac:dyDescent="0.3">
      <c r="A136" s="17" t="s">
        <v>448</v>
      </c>
      <c r="B136" s="17" t="s">
        <v>469</v>
      </c>
      <c r="C136" s="11" t="s">
        <v>470</v>
      </c>
      <c r="D136" s="23" t="s">
        <v>471</v>
      </c>
      <c r="E136" s="4" t="s">
        <v>472</v>
      </c>
      <c r="F136" s="2" t="s">
        <v>12</v>
      </c>
      <c r="G136" s="2" t="s">
        <v>13</v>
      </c>
      <c r="H136" s="2">
        <v>2</v>
      </c>
      <c r="I136" s="2" t="s">
        <v>14</v>
      </c>
    </row>
    <row r="137" spans="1:9" ht="27.6" x14ac:dyDescent="0.3">
      <c r="A137" s="17" t="s">
        <v>473</v>
      </c>
      <c r="B137" s="17" t="s">
        <v>474</v>
      </c>
      <c r="C137" s="11" t="s">
        <v>475</v>
      </c>
      <c r="D137" s="23" t="s">
        <v>476</v>
      </c>
      <c r="E137" s="4" t="s">
        <v>477</v>
      </c>
      <c r="F137" s="2" t="s">
        <v>12</v>
      </c>
      <c r="G137" s="2" t="s">
        <v>13</v>
      </c>
      <c r="H137" s="2">
        <v>2</v>
      </c>
      <c r="I137" s="2" t="s">
        <v>14</v>
      </c>
    </row>
    <row r="138" spans="1:9" ht="54" customHeight="1" x14ac:dyDescent="0.3">
      <c r="A138" s="17" t="s">
        <v>473</v>
      </c>
      <c r="B138" s="17" t="s">
        <v>478</v>
      </c>
      <c r="C138" s="11" t="s">
        <v>479</v>
      </c>
      <c r="D138" s="23" t="s">
        <v>480</v>
      </c>
      <c r="E138" s="4" t="s">
        <v>481</v>
      </c>
      <c r="F138" s="2" t="s">
        <v>118</v>
      </c>
      <c r="G138" s="2" t="s">
        <v>25</v>
      </c>
      <c r="H138" s="2">
        <v>2</v>
      </c>
      <c r="I138" s="2" t="s">
        <v>14</v>
      </c>
    </row>
    <row r="139" spans="1:9" ht="55.2" x14ac:dyDescent="0.3">
      <c r="A139" s="17" t="s">
        <v>473</v>
      </c>
      <c r="B139" s="18" t="s">
        <v>482</v>
      </c>
      <c r="C139" s="11" t="s">
        <v>483</v>
      </c>
      <c r="D139" s="23" t="s">
        <v>484</v>
      </c>
      <c r="E139" s="4" t="s">
        <v>485</v>
      </c>
      <c r="F139" s="2" t="s">
        <v>12</v>
      </c>
      <c r="G139" s="2" t="s">
        <v>51</v>
      </c>
      <c r="H139" s="2">
        <v>2</v>
      </c>
      <c r="I139" s="2" t="s">
        <v>14</v>
      </c>
    </row>
    <row r="140" spans="1:9" ht="36" customHeight="1" x14ac:dyDescent="0.3">
      <c r="A140" s="17" t="s">
        <v>473</v>
      </c>
      <c r="B140" s="17" t="s">
        <v>478</v>
      </c>
      <c r="C140" s="11" t="s">
        <v>486</v>
      </c>
      <c r="D140" s="20" t="s">
        <v>487</v>
      </c>
      <c r="E140" s="5" t="s">
        <v>488</v>
      </c>
      <c r="F140" s="3" t="s">
        <v>27</v>
      </c>
      <c r="G140" s="3" t="s">
        <v>51</v>
      </c>
      <c r="H140" s="3">
        <v>2</v>
      </c>
      <c r="I140" s="3" t="s">
        <v>14</v>
      </c>
    </row>
    <row r="141" spans="1:9" ht="27.6" x14ac:dyDescent="0.3">
      <c r="A141" s="17" t="s">
        <v>473</v>
      </c>
      <c r="B141" s="17" t="s">
        <v>478</v>
      </c>
      <c r="C141" s="11" t="s">
        <v>489</v>
      </c>
      <c r="D141" s="23" t="s">
        <v>490</v>
      </c>
      <c r="E141" s="8" t="s">
        <v>491</v>
      </c>
      <c r="F141" s="2" t="s">
        <v>12</v>
      </c>
      <c r="G141" s="2" t="s">
        <v>76</v>
      </c>
      <c r="H141" s="2">
        <v>2</v>
      </c>
      <c r="I141" s="2" t="s">
        <v>14</v>
      </c>
    </row>
    <row r="142" spans="1:9" ht="27.6" x14ac:dyDescent="0.3">
      <c r="A142" s="17" t="s">
        <v>492</v>
      </c>
      <c r="B142" s="17" t="s">
        <v>493</v>
      </c>
      <c r="C142" s="11" t="s">
        <v>494</v>
      </c>
      <c r="D142" s="20" t="s">
        <v>495</v>
      </c>
      <c r="E142" s="4" t="s">
        <v>496</v>
      </c>
      <c r="F142" s="2" t="s">
        <v>12</v>
      </c>
      <c r="G142" s="2" t="s">
        <v>13</v>
      </c>
      <c r="H142" s="2">
        <v>3</v>
      </c>
      <c r="I142" s="2" t="s">
        <v>14</v>
      </c>
    </row>
    <row r="143" spans="1:9" ht="39" customHeight="1" x14ac:dyDescent="0.3">
      <c r="A143" s="17" t="s">
        <v>492</v>
      </c>
      <c r="B143" s="17" t="s">
        <v>493</v>
      </c>
      <c r="C143" s="11" t="s">
        <v>494</v>
      </c>
      <c r="D143" s="20" t="s">
        <v>495</v>
      </c>
      <c r="E143" s="8" t="s">
        <v>496</v>
      </c>
      <c r="F143" s="2" t="s">
        <v>497</v>
      </c>
      <c r="G143" s="2" t="s">
        <v>13</v>
      </c>
      <c r="H143" s="2">
        <v>2</v>
      </c>
      <c r="I143" s="2" t="s">
        <v>14</v>
      </c>
    </row>
    <row r="144" spans="1:9" ht="35.25" customHeight="1" x14ac:dyDescent="0.3">
      <c r="A144" s="17" t="s">
        <v>492</v>
      </c>
      <c r="B144" s="17" t="s">
        <v>498</v>
      </c>
      <c r="C144" s="11" t="s">
        <v>499</v>
      </c>
      <c r="D144" s="32" t="s">
        <v>500</v>
      </c>
      <c r="E144" s="38" t="s">
        <v>501</v>
      </c>
      <c r="F144" s="2" t="s">
        <v>27</v>
      </c>
      <c r="G144" s="2" t="s">
        <v>13</v>
      </c>
      <c r="H144" s="2">
        <v>2</v>
      </c>
      <c r="I144" s="2" t="s">
        <v>14</v>
      </c>
    </row>
    <row r="145" spans="1:9" ht="53.25" customHeight="1" x14ac:dyDescent="0.3">
      <c r="A145" s="17" t="s">
        <v>492</v>
      </c>
      <c r="B145" s="17" t="s">
        <v>498</v>
      </c>
      <c r="C145" s="11" t="s">
        <v>499</v>
      </c>
      <c r="D145" s="32" t="s">
        <v>502</v>
      </c>
      <c r="E145" s="38"/>
      <c r="F145" s="2" t="s">
        <v>354</v>
      </c>
      <c r="G145" s="2" t="s">
        <v>51</v>
      </c>
      <c r="H145" s="2">
        <v>3</v>
      </c>
      <c r="I145" s="2" t="s">
        <v>14</v>
      </c>
    </row>
    <row r="146" spans="1:9" ht="41.4" x14ac:dyDescent="0.3">
      <c r="A146" s="17" t="s">
        <v>492</v>
      </c>
      <c r="B146" s="17" t="s">
        <v>498</v>
      </c>
      <c r="C146" s="11" t="s">
        <v>503</v>
      </c>
      <c r="D146" s="23" t="s">
        <v>504</v>
      </c>
      <c r="E146" s="8" t="s">
        <v>505</v>
      </c>
      <c r="F146" s="2" t="s">
        <v>12</v>
      </c>
      <c r="G146" s="2" t="s">
        <v>506</v>
      </c>
      <c r="H146" s="2">
        <v>4</v>
      </c>
      <c r="I146" s="2" t="s">
        <v>86</v>
      </c>
    </row>
    <row r="147" spans="1:9" ht="34.5" customHeight="1" x14ac:dyDescent="0.3">
      <c r="A147" s="17" t="s">
        <v>492</v>
      </c>
      <c r="B147" s="17" t="s">
        <v>507</v>
      </c>
      <c r="C147" s="11" t="s">
        <v>508</v>
      </c>
      <c r="D147" s="23" t="s">
        <v>509</v>
      </c>
      <c r="E147" s="4" t="s">
        <v>510</v>
      </c>
      <c r="F147" s="2" t="s">
        <v>27</v>
      </c>
      <c r="G147" s="2" t="s">
        <v>13</v>
      </c>
      <c r="H147" s="2">
        <v>1</v>
      </c>
      <c r="I147" s="2" t="s">
        <v>14</v>
      </c>
    </row>
    <row r="148" spans="1:9" ht="41.25" customHeight="1" x14ac:dyDescent="0.3">
      <c r="A148" s="17" t="s">
        <v>492</v>
      </c>
      <c r="B148" s="17" t="s">
        <v>507</v>
      </c>
      <c r="C148" s="11" t="s">
        <v>508</v>
      </c>
      <c r="D148" s="23" t="s">
        <v>509</v>
      </c>
      <c r="E148" s="8" t="s">
        <v>510</v>
      </c>
      <c r="F148" s="2" t="s">
        <v>511</v>
      </c>
      <c r="G148" s="2" t="s">
        <v>51</v>
      </c>
      <c r="H148" s="2">
        <v>2</v>
      </c>
      <c r="I148" s="2" t="s">
        <v>14</v>
      </c>
    </row>
    <row r="149" spans="1:9" ht="27.6" x14ac:dyDescent="0.3">
      <c r="A149" s="17" t="s">
        <v>492</v>
      </c>
      <c r="B149" s="17" t="s">
        <v>512</v>
      </c>
      <c r="C149" s="11" t="s">
        <v>513</v>
      </c>
      <c r="D149" s="20" t="s">
        <v>514</v>
      </c>
      <c r="E149" s="4" t="s">
        <v>515</v>
      </c>
      <c r="F149" s="2" t="s">
        <v>497</v>
      </c>
      <c r="G149" s="2" t="s">
        <v>39</v>
      </c>
      <c r="H149" s="2">
        <v>5</v>
      </c>
      <c r="I149" s="2" t="s">
        <v>14</v>
      </c>
    </row>
    <row r="150" spans="1:9" ht="27.6" x14ac:dyDescent="0.3">
      <c r="A150" s="17" t="s">
        <v>492</v>
      </c>
      <c r="B150" s="17" t="s">
        <v>512</v>
      </c>
      <c r="C150" s="11" t="s">
        <v>513</v>
      </c>
      <c r="D150" s="20" t="s">
        <v>514</v>
      </c>
      <c r="E150" s="8" t="s">
        <v>515</v>
      </c>
      <c r="F150" s="2" t="s">
        <v>12</v>
      </c>
      <c r="G150" s="2" t="s">
        <v>51</v>
      </c>
      <c r="H150" s="2">
        <v>5</v>
      </c>
      <c r="I150" s="2" t="s">
        <v>14</v>
      </c>
    </row>
    <row r="151" spans="1:9" ht="27.6" x14ac:dyDescent="0.3">
      <c r="A151" s="17" t="s">
        <v>492</v>
      </c>
      <c r="B151" s="17" t="s">
        <v>516</v>
      </c>
      <c r="C151" s="11" t="s">
        <v>517</v>
      </c>
      <c r="D151" s="20" t="s">
        <v>518</v>
      </c>
      <c r="E151" s="5" t="s">
        <v>519</v>
      </c>
      <c r="F151" s="3" t="s">
        <v>12</v>
      </c>
      <c r="G151" s="3" t="s">
        <v>13</v>
      </c>
      <c r="H151" s="3">
        <v>2</v>
      </c>
      <c r="I151" s="3" t="s">
        <v>14</v>
      </c>
    </row>
    <row r="152" spans="1:9" ht="27.6" x14ac:dyDescent="0.3">
      <c r="A152" s="17" t="s">
        <v>492</v>
      </c>
      <c r="B152" s="17" t="s">
        <v>516</v>
      </c>
      <c r="C152" s="11" t="s">
        <v>517</v>
      </c>
      <c r="D152" s="20" t="s">
        <v>518</v>
      </c>
      <c r="E152" s="5" t="s">
        <v>519</v>
      </c>
      <c r="F152" s="2" t="s">
        <v>27</v>
      </c>
      <c r="G152" s="2" t="s">
        <v>13</v>
      </c>
      <c r="H152" s="2">
        <v>2</v>
      </c>
      <c r="I152" s="2" t="s">
        <v>14</v>
      </c>
    </row>
    <row r="153" spans="1:9" ht="27.6" x14ac:dyDescent="0.3">
      <c r="A153" s="17" t="s">
        <v>492</v>
      </c>
      <c r="B153" s="17" t="s">
        <v>520</v>
      </c>
      <c r="C153" s="11" t="s">
        <v>521</v>
      </c>
      <c r="D153" s="23" t="s">
        <v>522</v>
      </c>
      <c r="E153" s="4" t="s">
        <v>523</v>
      </c>
      <c r="F153" s="2" t="s">
        <v>27</v>
      </c>
      <c r="G153" s="2" t="s">
        <v>25</v>
      </c>
      <c r="H153" s="2">
        <v>2</v>
      </c>
      <c r="I153" s="2" t="s">
        <v>14</v>
      </c>
    </row>
    <row r="154" spans="1:9" ht="27.6" x14ac:dyDescent="0.3">
      <c r="A154" s="17" t="s">
        <v>492</v>
      </c>
      <c r="B154" s="17" t="s">
        <v>524</v>
      </c>
      <c r="C154" s="11" t="s">
        <v>525</v>
      </c>
      <c r="D154" s="23" t="s">
        <v>526</v>
      </c>
      <c r="E154" s="4" t="s">
        <v>527</v>
      </c>
      <c r="F154" s="2" t="s">
        <v>12</v>
      </c>
      <c r="G154" s="2" t="s">
        <v>13</v>
      </c>
      <c r="H154" s="2">
        <v>2</v>
      </c>
      <c r="I154" s="2" t="s">
        <v>14</v>
      </c>
    </row>
    <row r="155" spans="1:9" ht="27.6" x14ac:dyDescent="0.3">
      <c r="A155" s="17" t="s">
        <v>492</v>
      </c>
      <c r="B155" s="17" t="s">
        <v>528</v>
      </c>
      <c r="C155" s="11" t="s">
        <v>529</v>
      </c>
      <c r="D155" s="23" t="s">
        <v>530</v>
      </c>
      <c r="E155" s="8" t="s">
        <v>531</v>
      </c>
      <c r="F155" s="2" t="s">
        <v>12</v>
      </c>
      <c r="G155" s="2" t="s">
        <v>13</v>
      </c>
      <c r="H155" s="2">
        <v>2</v>
      </c>
      <c r="I155" s="2" t="s">
        <v>14</v>
      </c>
    </row>
    <row r="156" spans="1:9" ht="27.6" x14ac:dyDescent="0.3">
      <c r="A156" s="17" t="s">
        <v>492</v>
      </c>
      <c r="B156" s="17" t="s">
        <v>532</v>
      </c>
      <c r="C156" s="11" t="s">
        <v>533</v>
      </c>
      <c r="D156" s="23" t="s">
        <v>534</v>
      </c>
      <c r="E156" s="8" t="s">
        <v>535</v>
      </c>
      <c r="F156" s="2" t="s">
        <v>12</v>
      </c>
      <c r="G156" s="2" t="s">
        <v>13</v>
      </c>
      <c r="H156" s="2">
        <v>2</v>
      </c>
      <c r="I156" s="2" t="s">
        <v>14</v>
      </c>
    </row>
    <row r="157" spans="1:9" ht="27.6" x14ac:dyDescent="0.3">
      <c r="A157" s="17" t="s">
        <v>492</v>
      </c>
      <c r="B157" s="17" t="s">
        <v>536</v>
      </c>
      <c r="C157" s="11" t="s">
        <v>537</v>
      </c>
      <c r="D157" s="20" t="s">
        <v>538</v>
      </c>
      <c r="E157" s="5" t="s">
        <v>539</v>
      </c>
      <c r="F157" s="2" t="s">
        <v>12</v>
      </c>
      <c r="G157" s="2" t="s">
        <v>13</v>
      </c>
      <c r="H157" s="2">
        <v>2</v>
      </c>
      <c r="I157" s="2" t="s">
        <v>14</v>
      </c>
    </row>
    <row r="158" spans="1:9" ht="27.6" x14ac:dyDescent="0.3">
      <c r="A158" s="17" t="s">
        <v>492</v>
      </c>
      <c r="B158" s="17" t="s">
        <v>536</v>
      </c>
      <c r="C158" s="11" t="s">
        <v>537</v>
      </c>
      <c r="D158" s="20" t="s">
        <v>538</v>
      </c>
      <c r="E158" s="9" t="s">
        <v>539</v>
      </c>
      <c r="F158" s="2" t="s">
        <v>353</v>
      </c>
      <c r="G158" s="2" t="s">
        <v>51</v>
      </c>
      <c r="H158" s="2">
        <v>2</v>
      </c>
      <c r="I158" s="2" t="s">
        <v>14</v>
      </c>
    </row>
    <row r="159" spans="1:9" ht="27.6" x14ac:dyDescent="0.3">
      <c r="A159" s="17" t="s">
        <v>492</v>
      </c>
      <c r="B159" s="18" t="s">
        <v>540</v>
      </c>
      <c r="C159" s="11" t="s">
        <v>541</v>
      </c>
      <c r="D159" s="23" t="s">
        <v>542</v>
      </c>
      <c r="E159" s="8" t="s">
        <v>543</v>
      </c>
      <c r="F159" s="2" t="s">
        <v>70</v>
      </c>
      <c r="G159" s="2" t="s">
        <v>13</v>
      </c>
      <c r="H159" s="2">
        <v>4</v>
      </c>
      <c r="I159" s="2" t="s">
        <v>14</v>
      </c>
    </row>
    <row r="160" spans="1:9" ht="27.6" x14ac:dyDescent="0.3">
      <c r="A160" s="17" t="s">
        <v>492</v>
      </c>
      <c r="B160" s="17" t="s">
        <v>544</v>
      </c>
      <c r="C160" s="11" t="s">
        <v>545</v>
      </c>
      <c r="D160" s="23" t="s">
        <v>546</v>
      </c>
      <c r="E160" s="8" t="s">
        <v>547</v>
      </c>
      <c r="F160" s="2" t="s">
        <v>353</v>
      </c>
      <c r="G160" s="2" t="s">
        <v>51</v>
      </c>
      <c r="H160" s="2">
        <v>2</v>
      </c>
      <c r="I160" s="2" t="s">
        <v>14</v>
      </c>
    </row>
    <row r="161" spans="1:9" ht="34.5" customHeight="1" x14ac:dyDescent="0.3">
      <c r="A161" s="17" t="s">
        <v>492</v>
      </c>
      <c r="B161" s="17" t="s">
        <v>548</v>
      </c>
      <c r="C161" s="11" t="s">
        <v>549</v>
      </c>
      <c r="D161" s="23" t="s">
        <v>550</v>
      </c>
      <c r="E161" s="8" t="s">
        <v>551</v>
      </c>
      <c r="F161" s="2" t="s">
        <v>552</v>
      </c>
      <c r="G161" s="2" t="s">
        <v>13</v>
      </c>
      <c r="H161" s="2">
        <v>2</v>
      </c>
      <c r="I161" s="2" t="s">
        <v>14</v>
      </c>
    </row>
    <row r="162" spans="1:9" ht="27.6" x14ac:dyDescent="0.3">
      <c r="A162" s="17" t="s">
        <v>492</v>
      </c>
      <c r="B162" s="17" t="s">
        <v>553</v>
      </c>
      <c r="C162" s="11" t="s">
        <v>554</v>
      </c>
      <c r="D162" s="23" t="s">
        <v>555</v>
      </c>
      <c r="E162" s="4" t="s">
        <v>556</v>
      </c>
      <c r="F162" s="2" t="s">
        <v>557</v>
      </c>
      <c r="G162" s="2" t="s">
        <v>13</v>
      </c>
      <c r="H162" s="2">
        <v>2</v>
      </c>
      <c r="I162" s="2" t="s">
        <v>14</v>
      </c>
    </row>
    <row r="163" spans="1:9" ht="27.6" x14ac:dyDescent="0.3">
      <c r="A163" s="17" t="s">
        <v>492</v>
      </c>
      <c r="B163" s="17" t="s">
        <v>558</v>
      </c>
      <c r="C163" s="11" t="s">
        <v>559</v>
      </c>
      <c r="D163" s="23" t="s">
        <v>560</v>
      </c>
      <c r="E163" s="8" t="s">
        <v>561</v>
      </c>
      <c r="F163" s="2" t="s">
        <v>353</v>
      </c>
      <c r="G163" s="2" t="s">
        <v>39</v>
      </c>
      <c r="H163" s="2">
        <v>2</v>
      </c>
      <c r="I163" s="2" t="s">
        <v>14</v>
      </c>
    </row>
    <row r="164" spans="1:9" ht="46.5" customHeight="1" x14ac:dyDescent="0.3">
      <c r="A164" s="17" t="s">
        <v>492</v>
      </c>
      <c r="B164" s="18" t="s">
        <v>562</v>
      </c>
      <c r="C164" s="11" t="s">
        <v>563</v>
      </c>
      <c r="D164" s="20" t="s">
        <v>564</v>
      </c>
      <c r="E164" s="4" t="s">
        <v>565</v>
      </c>
      <c r="F164" s="2" t="s">
        <v>354</v>
      </c>
      <c r="G164" s="2" t="s">
        <v>39</v>
      </c>
      <c r="H164" s="2">
        <v>2</v>
      </c>
      <c r="I164" s="2" t="s">
        <v>14</v>
      </c>
    </row>
    <row r="165" spans="1:9" ht="41.4" x14ac:dyDescent="0.3">
      <c r="A165" s="17" t="s">
        <v>492</v>
      </c>
      <c r="B165" s="18" t="s">
        <v>562</v>
      </c>
      <c r="C165" s="11" t="s">
        <v>563</v>
      </c>
      <c r="D165" s="20" t="s">
        <v>564</v>
      </c>
      <c r="E165" s="4" t="s">
        <v>565</v>
      </c>
      <c r="F165" s="2" t="s">
        <v>354</v>
      </c>
      <c r="G165" s="2" t="s">
        <v>566</v>
      </c>
      <c r="H165" s="2">
        <v>2</v>
      </c>
      <c r="I165" s="2" t="s">
        <v>14</v>
      </c>
    </row>
    <row r="166" spans="1:9" ht="38.25" customHeight="1" x14ac:dyDescent="0.3">
      <c r="A166" s="17" t="s">
        <v>492</v>
      </c>
      <c r="B166" s="17" t="s">
        <v>567</v>
      </c>
      <c r="C166" s="11" t="s">
        <v>568</v>
      </c>
      <c r="D166" s="23" t="s">
        <v>569</v>
      </c>
      <c r="E166" s="4" t="s">
        <v>570</v>
      </c>
      <c r="F166" s="2" t="s">
        <v>571</v>
      </c>
      <c r="G166" s="2" t="s">
        <v>39</v>
      </c>
      <c r="H166" s="2">
        <v>4</v>
      </c>
      <c r="I166" s="2" t="s">
        <v>14</v>
      </c>
    </row>
    <row r="167" spans="1:9" ht="41.25" customHeight="1" x14ac:dyDescent="0.3">
      <c r="A167" s="17" t="s">
        <v>492</v>
      </c>
      <c r="B167" s="17" t="s">
        <v>567</v>
      </c>
      <c r="C167" s="11" t="s">
        <v>568</v>
      </c>
      <c r="D167" s="23" t="s">
        <v>569</v>
      </c>
      <c r="E167" s="4" t="s">
        <v>570</v>
      </c>
      <c r="F167" s="2" t="s">
        <v>12</v>
      </c>
      <c r="G167" s="2" t="s">
        <v>13</v>
      </c>
      <c r="H167" s="2">
        <v>3</v>
      </c>
      <c r="I167" s="2" t="s">
        <v>14</v>
      </c>
    </row>
    <row r="168" spans="1:9" ht="27.6" x14ac:dyDescent="0.3">
      <c r="A168" s="17" t="s">
        <v>572</v>
      </c>
      <c r="B168" s="17" t="s">
        <v>573</v>
      </c>
      <c r="C168" s="11" t="s">
        <v>574</v>
      </c>
      <c r="D168" s="23" t="s">
        <v>575</v>
      </c>
      <c r="E168" s="4" t="s">
        <v>576</v>
      </c>
      <c r="F168" s="2" t="s">
        <v>12</v>
      </c>
      <c r="G168" s="2" t="s">
        <v>13</v>
      </c>
      <c r="H168" s="2">
        <v>2</v>
      </c>
      <c r="I168" s="2" t="s">
        <v>14</v>
      </c>
    </row>
    <row r="169" spans="1:9" ht="41.4" x14ac:dyDescent="0.3">
      <c r="A169" s="17" t="s">
        <v>577</v>
      </c>
      <c r="B169" s="18" t="s">
        <v>578</v>
      </c>
      <c r="C169" s="11" t="s">
        <v>579</v>
      </c>
      <c r="D169" s="23" t="s">
        <v>580</v>
      </c>
      <c r="E169" s="4" t="s">
        <v>581</v>
      </c>
      <c r="F169" s="2" t="s">
        <v>12</v>
      </c>
      <c r="G169" s="2" t="s">
        <v>13</v>
      </c>
      <c r="H169" s="2">
        <v>2</v>
      </c>
      <c r="I169" s="2" t="s">
        <v>14</v>
      </c>
    </row>
    <row r="170" spans="1:9" ht="69" x14ac:dyDescent="0.3">
      <c r="A170" s="17" t="s">
        <v>582</v>
      </c>
      <c r="B170" s="17" t="s">
        <v>583</v>
      </c>
      <c r="C170" s="11" t="s">
        <v>584</v>
      </c>
      <c r="D170" s="23" t="s">
        <v>585</v>
      </c>
      <c r="E170" s="4" t="s">
        <v>586</v>
      </c>
      <c r="F170" s="2" t="s">
        <v>12</v>
      </c>
      <c r="G170" s="2" t="s">
        <v>13</v>
      </c>
      <c r="H170" s="2">
        <v>4</v>
      </c>
      <c r="I170" s="2" t="s">
        <v>14</v>
      </c>
    </row>
    <row r="171" spans="1:9" ht="55.2" x14ac:dyDescent="0.3">
      <c r="A171" s="17" t="s">
        <v>587</v>
      </c>
      <c r="B171" s="17" t="s">
        <v>588</v>
      </c>
      <c r="C171" s="11" t="s">
        <v>589</v>
      </c>
      <c r="D171" s="23" t="s">
        <v>590</v>
      </c>
      <c r="E171" s="4" t="s">
        <v>591</v>
      </c>
      <c r="F171" s="2" t="s">
        <v>592</v>
      </c>
      <c r="G171" s="2" t="s">
        <v>51</v>
      </c>
      <c r="H171" s="2">
        <v>4</v>
      </c>
      <c r="I171" s="2" t="s">
        <v>14</v>
      </c>
    </row>
    <row r="172" spans="1:9" ht="41.4" x14ac:dyDescent="0.3">
      <c r="A172" s="17" t="s">
        <v>587</v>
      </c>
      <c r="B172" s="17" t="s">
        <v>588</v>
      </c>
      <c r="C172" s="11" t="s">
        <v>593</v>
      </c>
      <c r="D172" s="23" t="s">
        <v>594</v>
      </c>
      <c r="E172" s="8" t="s">
        <v>595</v>
      </c>
      <c r="F172" s="2" t="s">
        <v>596</v>
      </c>
      <c r="G172" s="2" t="s">
        <v>13</v>
      </c>
      <c r="H172" s="2">
        <v>2</v>
      </c>
      <c r="I172" s="2" t="s">
        <v>86</v>
      </c>
    </row>
    <row r="173" spans="1:9" ht="27.6" x14ac:dyDescent="0.3">
      <c r="A173" s="17" t="s">
        <v>587</v>
      </c>
      <c r="B173" s="17" t="s">
        <v>588</v>
      </c>
      <c r="C173" s="11" t="s">
        <v>597</v>
      </c>
      <c r="D173" s="23" t="s">
        <v>598</v>
      </c>
      <c r="E173" s="4" t="s">
        <v>599</v>
      </c>
      <c r="F173" s="2" t="s">
        <v>12</v>
      </c>
      <c r="G173" s="2" t="s">
        <v>13</v>
      </c>
      <c r="H173" s="2">
        <v>2</v>
      </c>
      <c r="I173" s="2" t="s">
        <v>14</v>
      </c>
    </row>
    <row r="174" spans="1:9" ht="41.4" x14ac:dyDescent="0.3">
      <c r="A174" s="17" t="s">
        <v>600</v>
      </c>
      <c r="B174" s="17" t="s">
        <v>601</v>
      </c>
      <c r="C174" s="11" t="s">
        <v>602</v>
      </c>
      <c r="D174" s="23" t="s">
        <v>603</v>
      </c>
      <c r="E174" s="8" t="s">
        <v>604</v>
      </c>
      <c r="F174" s="2" t="s">
        <v>12</v>
      </c>
      <c r="G174" s="2" t="s">
        <v>25</v>
      </c>
      <c r="H174" s="2">
        <v>2</v>
      </c>
      <c r="I174" s="2" t="s">
        <v>14</v>
      </c>
    </row>
    <row r="175" spans="1:9" ht="27.6" x14ac:dyDescent="0.3">
      <c r="A175" s="17" t="s">
        <v>605</v>
      </c>
      <c r="B175" s="18" t="s">
        <v>606</v>
      </c>
      <c r="C175" s="11" t="s">
        <v>607</v>
      </c>
      <c r="D175" s="20" t="s">
        <v>608</v>
      </c>
      <c r="E175" s="4" t="s">
        <v>609</v>
      </c>
      <c r="F175" s="2" t="s">
        <v>610</v>
      </c>
      <c r="G175" s="2" t="s">
        <v>25</v>
      </c>
      <c r="H175" s="2">
        <v>6</v>
      </c>
      <c r="I175" s="2" t="s">
        <v>14</v>
      </c>
    </row>
    <row r="176" spans="1:9" ht="27.6" x14ac:dyDescent="0.3">
      <c r="A176" s="17" t="s">
        <v>605</v>
      </c>
      <c r="B176" s="18" t="s">
        <v>606</v>
      </c>
      <c r="C176" s="11" t="s">
        <v>607</v>
      </c>
      <c r="D176" s="20" t="s">
        <v>608</v>
      </c>
      <c r="E176" s="4" t="s">
        <v>609</v>
      </c>
      <c r="F176" s="2" t="s">
        <v>611</v>
      </c>
      <c r="G176" s="2" t="s">
        <v>25</v>
      </c>
      <c r="H176" s="2">
        <v>2</v>
      </c>
      <c r="I176" s="2" t="s">
        <v>14</v>
      </c>
    </row>
    <row r="177" spans="1:9" ht="27.6" x14ac:dyDescent="0.3">
      <c r="A177" s="17" t="s">
        <v>605</v>
      </c>
      <c r="B177" s="18" t="s">
        <v>606</v>
      </c>
      <c r="C177" s="11" t="s">
        <v>607</v>
      </c>
      <c r="D177" s="20" t="s">
        <v>608</v>
      </c>
      <c r="E177" s="4" t="s">
        <v>609</v>
      </c>
      <c r="F177" s="2" t="s">
        <v>612</v>
      </c>
      <c r="G177" s="2" t="s">
        <v>25</v>
      </c>
      <c r="H177" s="2">
        <v>6</v>
      </c>
      <c r="I177" s="2" t="s">
        <v>14</v>
      </c>
    </row>
    <row r="178" spans="1:9" ht="27.6" x14ac:dyDescent="0.3">
      <c r="A178" s="17" t="s">
        <v>605</v>
      </c>
      <c r="B178" s="18" t="s">
        <v>606</v>
      </c>
      <c r="C178" s="11" t="s">
        <v>607</v>
      </c>
      <c r="D178" s="20" t="s">
        <v>608</v>
      </c>
      <c r="E178" s="8" t="s">
        <v>609</v>
      </c>
      <c r="F178" s="2" t="s">
        <v>394</v>
      </c>
      <c r="G178" s="2" t="s">
        <v>25</v>
      </c>
      <c r="H178" s="2">
        <v>6</v>
      </c>
      <c r="I178" s="2" t="s">
        <v>14</v>
      </c>
    </row>
    <row r="179" spans="1:9" ht="27.6" x14ac:dyDescent="0.3">
      <c r="A179" s="17" t="s">
        <v>605</v>
      </c>
      <c r="B179" s="17" t="s">
        <v>613</v>
      </c>
      <c r="C179" s="11" t="s">
        <v>614</v>
      </c>
      <c r="D179" s="23" t="s">
        <v>615</v>
      </c>
      <c r="E179" s="8" t="s">
        <v>616</v>
      </c>
      <c r="F179" s="2" t="s">
        <v>610</v>
      </c>
      <c r="G179" s="2" t="s">
        <v>13</v>
      </c>
      <c r="H179" s="2">
        <v>2</v>
      </c>
      <c r="I179" s="2" t="s">
        <v>14</v>
      </c>
    </row>
    <row r="180" spans="1:9" ht="37.5" customHeight="1" x14ac:dyDescent="0.3">
      <c r="A180" s="17" t="s">
        <v>605</v>
      </c>
      <c r="B180" s="18" t="s">
        <v>617</v>
      </c>
      <c r="C180" s="11" t="s">
        <v>618</v>
      </c>
      <c r="D180" s="20" t="s">
        <v>619</v>
      </c>
      <c r="E180" s="4" t="s">
        <v>620</v>
      </c>
      <c r="F180" s="2" t="s">
        <v>27</v>
      </c>
      <c r="G180" s="2" t="s">
        <v>13</v>
      </c>
      <c r="H180" s="2">
        <v>2</v>
      </c>
      <c r="I180" s="2" t="s">
        <v>86</v>
      </c>
    </row>
    <row r="181" spans="1:9" ht="27.6" x14ac:dyDescent="0.3">
      <c r="A181" s="17" t="s">
        <v>605</v>
      </c>
      <c r="B181" s="18" t="s">
        <v>617</v>
      </c>
      <c r="C181" s="11" t="s">
        <v>618</v>
      </c>
      <c r="D181" s="20" t="s">
        <v>619</v>
      </c>
      <c r="E181" s="4" t="s">
        <v>620</v>
      </c>
      <c r="F181" s="2" t="s">
        <v>621</v>
      </c>
      <c r="G181" s="2" t="s">
        <v>51</v>
      </c>
      <c r="H181" s="2">
        <v>3</v>
      </c>
      <c r="I181" s="2" t="s">
        <v>86</v>
      </c>
    </row>
    <row r="182" spans="1:9" ht="27.6" x14ac:dyDescent="0.3">
      <c r="A182" s="17" t="s">
        <v>605</v>
      </c>
      <c r="B182" s="18" t="s">
        <v>617</v>
      </c>
      <c r="C182" s="11" t="s">
        <v>618</v>
      </c>
      <c r="D182" s="23" t="s">
        <v>622</v>
      </c>
      <c r="E182" s="8" t="s">
        <v>620</v>
      </c>
      <c r="F182" s="2" t="s">
        <v>610</v>
      </c>
      <c r="G182" s="2" t="s">
        <v>39</v>
      </c>
      <c r="H182" s="2">
        <v>2</v>
      </c>
      <c r="I182" s="2" t="s">
        <v>14</v>
      </c>
    </row>
    <row r="183" spans="1:9" ht="55.2" x14ac:dyDescent="0.3">
      <c r="A183" s="17" t="s">
        <v>605</v>
      </c>
      <c r="B183" s="17" t="s">
        <v>623</v>
      </c>
      <c r="C183" s="11" t="s">
        <v>624</v>
      </c>
      <c r="D183" s="23" t="s">
        <v>625</v>
      </c>
      <c r="E183" s="4" t="s">
        <v>626</v>
      </c>
      <c r="F183" s="2" t="s">
        <v>610</v>
      </c>
      <c r="G183" s="2" t="s">
        <v>13</v>
      </c>
      <c r="H183" s="2">
        <v>5</v>
      </c>
      <c r="I183" s="2" t="s">
        <v>86</v>
      </c>
    </row>
    <row r="184" spans="1:9" ht="69" x14ac:dyDescent="0.3">
      <c r="A184" s="17" t="s">
        <v>605</v>
      </c>
      <c r="B184" s="17" t="s">
        <v>623</v>
      </c>
      <c r="C184" s="11" t="s">
        <v>627</v>
      </c>
      <c r="D184" s="23" t="s">
        <v>628</v>
      </c>
      <c r="E184" s="4" t="s">
        <v>629</v>
      </c>
      <c r="F184" s="2" t="s">
        <v>611</v>
      </c>
      <c r="G184" s="2" t="s">
        <v>630</v>
      </c>
      <c r="H184" s="2">
        <v>2</v>
      </c>
      <c r="I184" s="2" t="s">
        <v>86</v>
      </c>
    </row>
    <row r="185" spans="1:9" ht="69" x14ac:dyDescent="0.3">
      <c r="A185" s="17" t="s">
        <v>605</v>
      </c>
      <c r="B185" s="17" t="s">
        <v>623</v>
      </c>
      <c r="C185" s="11" t="s">
        <v>627</v>
      </c>
      <c r="D185" s="23" t="s">
        <v>628</v>
      </c>
      <c r="E185" s="4" t="s">
        <v>629</v>
      </c>
      <c r="F185" s="2" t="s">
        <v>631</v>
      </c>
      <c r="G185" s="2" t="s">
        <v>25</v>
      </c>
      <c r="H185" s="2">
        <v>2</v>
      </c>
      <c r="I185" s="2" t="s">
        <v>14</v>
      </c>
    </row>
    <row r="186" spans="1:9" ht="41.4" x14ac:dyDescent="0.3">
      <c r="A186" s="17" t="s">
        <v>605</v>
      </c>
      <c r="B186" s="17" t="s">
        <v>632</v>
      </c>
      <c r="C186" s="11" t="s">
        <v>633</v>
      </c>
      <c r="D186" s="23" t="s">
        <v>634</v>
      </c>
      <c r="E186" s="4" t="s">
        <v>635</v>
      </c>
      <c r="F186" s="2" t="s">
        <v>27</v>
      </c>
      <c r="G186" s="2" t="s">
        <v>25</v>
      </c>
      <c r="H186" s="2">
        <v>2</v>
      </c>
      <c r="I186" s="2" t="s">
        <v>14</v>
      </c>
    </row>
    <row r="187" spans="1:9" ht="27.6" x14ac:dyDescent="0.3">
      <c r="A187" s="17" t="s">
        <v>605</v>
      </c>
      <c r="B187" s="17" t="s">
        <v>632</v>
      </c>
      <c r="C187" s="11" t="s">
        <v>636</v>
      </c>
      <c r="D187" s="23" t="s">
        <v>637</v>
      </c>
      <c r="E187" s="4" t="s">
        <v>638</v>
      </c>
      <c r="F187" s="2" t="s">
        <v>118</v>
      </c>
      <c r="G187" s="2" t="s">
        <v>13</v>
      </c>
      <c r="H187" s="2" t="s">
        <v>287</v>
      </c>
      <c r="I187" s="2" t="s">
        <v>14</v>
      </c>
    </row>
    <row r="188" spans="1:9" ht="41.4" x14ac:dyDescent="0.3">
      <c r="A188" s="17" t="s">
        <v>605</v>
      </c>
      <c r="B188" s="18"/>
      <c r="C188" s="11" t="s">
        <v>639</v>
      </c>
      <c r="D188" s="23" t="s">
        <v>640</v>
      </c>
      <c r="E188" s="4" t="s">
        <v>641</v>
      </c>
      <c r="F188" s="2" t="s">
        <v>118</v>
      </c>
      <c r="G188" s="2" t="s">
        <v>13</v>
      </c>
      <c r="H188" s="2">
        <v>2</v>
      </c>
      <c r="I188" s="2" t="s">
        <v>14</v>
      </c>
    </row>
    <row r="189" spans="1:9" ht="27.6" x14ac:dyDescent="0.3">
      <c r="A189" s="17" t="s">
        <v>605</v>
      </c>
      <c r="B189" s="18" t="s">
        <v>642</v>
      </c>
      <c r="C189" s="11" t="s">
        <v>643</v>
      </c>
      <c r="D189" s="23" t="s">
        <v>644</v>
      </c>
      <c r="E189" s="8" t="s">
        <v>645</v>
      </c>
      <c r="F189" s="2" t="s">
        <v>12</v>
      </c>
      <c r="G189" s="2" t="s">
        <v>13</v>
      </c>
      <c r="H189" s="2">
        <v>4</v>
      </c>
      <c r="I189" s="2" t="s">
        <v>14</v>
      </c>
    </row>
    <row r="190" spans="1:9" ht="69" x14ac:dyDescent="0.3">
      <c r="A190" s="17" t="s">
        <v>605</v>
      </c>
      <c r="B190" s="17" t="s">
        <v>613</v>
      </c>
      <c r="C190" s="11" t="s">
        <v>646</v>
      </c>
      <c r="D190" s="20" t="s">
        <v>647</v>
      </c>
      <c r="E190" s="4" t="s">
        <v>648</v>
      </c>
      <c r="F190" s="2" t="s">
        <v>12</v>
      </c>
      <c r="G190" s="2" t="s">
        <v>13</v>
      </c>
      <c r="H190" s="2">
        <v>2</v>
      </c>
      <c r="I190" s="2" t="s">
        <v>14</v>
      </c>
    </row>
    <row r="191" spans="1:9" ht="84" customHeight="1" x14ac:dyDescent="0.3">
      <c r="A191" s="17" t="s">
        <v>605</v>
      </c>
      <c r="B191" s="17" t="s">
        <v>613</v>
      </c>
      <c r="C191" s="11" t="s">
        <v>646</v>
      </c>
      <c r="D191" s="20" t="s">
        <v>647</v>
      </c>
      <c r="E191" s="8" t="s">
        <v>648</v>
      </c>
      <c r="F191" s="2" t="s">
        <v>12</v>
      </c>
      <c r="G191" s="2" t="s">
        <v>649</v>
      </c>
      <c r="H191" s="2" t="s">
        <v>196</v>
      </c>
      <c r="I191" s="2" t="s">
        <v>86</v>
      </c>
    </row>
    <row r="192" spans="1:9" ht="41.4" x14ac:dyDescent="0.3">
      <c r="A192" s="17" t="s">
        <v>605</v>
      </c>
      <c r="B192" s="17" t="s">
        <v>650</v>
      </c>
      <c r="C192" s="11" t="s">
        <v>651</v>
      </c>
      <c r="D192" s="23" t="s">
        <v>652</v>
      </c>
      <c r="E192" s="4" t="s">
        <v>653</v>
      </c>
      <c r="F192" s="2" t="s">
        <v>12</v>
      </c>
      <c r="G192" s="2" t="s">
        <v>654</v>
      </c>
      <c r="H192" s="2">
        <v>4</v>
      </c>
      <c r="I192" s="2" t="s">
        <v>14</v>
      </c>
    </row>
    <row r="193" spans="1:9" ht="27.6" x14ac:dyDescent="0.3">
      <c r="A193" s="17" t="s">
        <v>655</v>
      </c>
      <c r="B193" s="18" t="s">
        <v>656</v>
      </c>
      <c r="C193" s="11" t="s">
        <v>657</v>
      </c>
      <c r="D193" s="23" t="s">
        <v>658</v>
      </c>
      <c r="E193" s="4" t="s">
        <v>659</v>
      </c>
      <c r="F193" s="2" t="s">
        <v>12</v>
      </c>
      <c r="G193" s="2" t="s">
        <v>660</v>
      </c>
      <c r="H193" s="2">
        <v>4</v>
      </c>
      <c r="I193" s="2" t="s">
        <v>14</v>
      </c>
    </row>
    <row r="194" spans="1:9" ht="27.6" x14ac:dyDescent="0.3">
      <c r="A194" s="17" t="s">
        <v>655</v>
      </c>
      <c r="B194" s="17" t="s">
        <v>661</v>
      </c>
      <c r="C194" s="11" t="s">
        <v>662</v>
      </c>
      <c r="D194" s="23" t="s">
        <v>663</v>
      </c>
      <c r="E194" s="4" t="s">
        <v>664</v>
      </c>
      <c r="F194" s="2" t="s">
        <v>12</v>
      </c>
      <c r="G194" s="2" t="s">
        <v>13</v>
      </c>
      <c r="H194" s="2">
        <v>2</v>
      </c>
      <c r="I194" s="2" t="s">
        <v>14</v>
      </c>
    </row>
    <row r="195" spans="1:9" ht="27.6" x14ac:dyDescent="0.3">
      <c r="A195" s="17" t="s">
        <v>665</v>
      </c>
      <c r="B195" s="17" t="s">
        <v>666</v>
      </c>
      <c r="C195" s="11" t="s">
        <v>667</v>
      </c>
      <c r="D195" s="23" t="s">
        <v>668</v>
      </c>
      <c r="E195" s="8" t="s">
        <v>669</v>
      </c>
      <c r="F195" s="2" t="s">
        <v>70</v>
      </c>
      <c r="G195" s="2" t="s">
        <v>13</v>
      </c>
      <c r="H195" s="2">
        <v>2</v>
      </c>
      <c r="I195" s="2" t="s">
        <v>14</v>
      </c>
    </row>
    <row r="196" spans="1:9" ht="35.25" customHeight="1" x14ac:dyDescent="0.3">
      <c r="A196" s="17" t="s">
        <v>670</v>
      </c>
      <c r="B196" s="18" t="s">
        <v>671</v>
      </c>
      <c r="C196" s="11" t="s">
        <v>672</v>
      </c>
      <c r="D196" s="23" t="s">
        <v>673</v>
      </c>
      <c r="E196" s="4" t="s">
        <v>674</v>
      </c>
      <c r="F196" s="2" t="s">
        <v>675</v>
      </c>
      <c r="G196" s="2" t="s">
        <v>39</v>
      </c>
      <c r="H196" s="2">
        <v>4</v>
      </c>
      <c r="I196" s="2" t="s">
        <v>14</v>
      </c>
    </row>
    <row r="197" spans="1:9" ht="38.25" customHeight="1" x14ac:dyDescent="0.3">
      <c r="A197" s="17" t="s">
        <v>676</v>
      </c>
      <c r="B197" s="18" t="s">
        <v>677</v>
      </c>
      <c r="C197" s="11" t="s">
        <v>678</v>
      </c>
      <c r="D197" s="23" t="s">
        <v>679</v>
      </c>
      <c r="E197" s="4" t="s">
        <v>680</v>
      </c>
      <c r="F197" s="2" t="s">
        <v>12</v>
      </c>
      <c r="G197" s="2" t="s">
        <v>13</v>
      </c>
      <c r="H197" s="2">
        <v>2</v>
      </c>
      <c r="I197" s="2" t="s">
        <v>14</v>
      </c>
    </row>
    <row r="198" spans="1:9" ht="27.6" x14ac:dyDescent="0.3">
      <c r="A198" s="17" t="s">
        <v>681</v>
      </c>
      <c r="B198" s="17" t="s">
        <v>682</v>
      </c>
      <c r="C198" s="11" t="s">
        <v>683</v>
      </c>
      <c r="D198" s="23" t="s">
        <v>684</v>
      </c>
      <c r="E198" s="4" t="s">
        <v>685</v>
      </c>
      <c r="F198" s="2" t="s">
        <v>12</v>
      </c>
      <c r="G198" s="2" t="s">
        <v>686</v>
      </c>
      <c r="H198" s="2">
        <v>2</v>
      </c>
      <c r="I198" s="2" t="s">
        <v>14</v>
      </c>
    </row>
    <row r="199" spans="1:9" ht="28.8" x14ac:dyDescent="0.3">
      <c r="A199" s="17" t="s">
        <v>681</v>
      </c>
      <c r="B199" s="17" t="s">
        <v>687</v>
      </c>
      <c r="C199" s="11" t="s">
        <v>688</v>
      </c>
      <c r="D199" s="23" t="s">
        <v>689</v>
      </c>
      <c r="E199" s="8" t="s">
        <v>690</v>
      </c>
      <c r="F199" s="2" t="s">
        <v>118</v>
      </c>
      <c r="G199" s="2" t="s">
        <v>13</v>
      </c>
      <c r="H199" s="2">
        <v>4</v>
      </c>
      <c r="I199" s="2" t="s">
        <v>14</v>
      </c>
    </row>
    <row r="200" spans="1:9" ht="54" customHeight="1" x14ac:dyDescent="0.3">
      <c r="A200" s="17"/>
      <c r="B200" s="17"/>
      <c r="C200" s="11" t="s">
        <v>691</v>
      </c>
      <c r="D200" s="23" t="s">
        <v>692</v>
      </c>
      <c r="E200" s="8" t="s">
        <v>693</v>
      </c>
      <c r="F200" s="2" t="s">
        <v>118</v>
      </c>
      <c r="G200" s="2" t="s">
        <v>39</v>
      </c>
      <c r="H200" s="2" t="s">
        <v>77</v>
      </c>
      <c r="I200" s="2" t="s">
        <v>14</v>
      </c>
    </row>
    <row r="201" spans="1:9" ht="41.4" x14ac:dyDescent="0.3">
      <c r="A201" s="17" t="s">
        <v>694</v>
      </c>
      <c r="B201" s="17" t="s">
        <v>695</v>
      </c>
      <c r="C201" s="11" t="s">
        <v>696</v>
      </c>
      <c r="D201" s="23" t="s">
        <v>697</v>
      </c>
      <c r="E201" s="4" t="s">
        <v>698</v>
      </c>
      <c r="F201" s="2" t="s">
        <v>12</v>
      </c>
      <c r="G201" s="2" t="s">
        <v>51</v>
      </c>
      <c r="H201" s="2">
        <v>2</v>
      </c>
      <c r="I201" s="2" t="s">
        <v>14</v>
      </c>
    </row>
    <row r="202" spans="1:9" ht="36.75" customHeight="1" x14ac:dyDescent="0.3">
      <c r="A202" s="17" t="s">
        <v>694</v>
      </c>
      <c r="B202" s="17" t="s">
        <v>699</v>
      </c>
      <c r="C202" s="11" t="s">
        <v>700</v>
      </c>
      <c r="D202" s="23" t="s">
        <v>701</v>
      </c>
      <c r="E202" s="4" t="s">
        <v>702</v>
      </c>
      <c r="F202" s="2" t="s">
        <v>12</v>
      </c>
      <c r="G202" s="2" t="s">
        <v>13</v>
      </c>
      <c r="H202" s="2">
        <v>2</v>
      </c>
      <c r="I202" s="2" t="s">
        <v>14</v>
      </c>
    </row>
    <row r="203" spans="1:9" ht="35.25" customHeight="1" x14ac:dyDescent="0.3">
      <c r="A203" s="17" t="s">
        <v>694</v>
      </c>
      <c r="B203" s="17" t="s">
        <v>703</v>
      </c>
      <c r="C203" s="11" t="s">
        <v>704</v>
      </c>
      <c r="D203" s="23" t="s">
        <v>705</v>
      </c>
      <c r="E203" s="4" t="s">
        <v>706</v>
      </c>
      <c r="F203" s="2" t="s">
        <v>118</v>
      </c>
      <c r="G203" s="2" t="s">
        <v>13</v>
      </c>
      <c r="H203" s="2">
        <v>3</v>
      </c>
      <c r="I203" s="2" t="s">
        <v>14</v>
      </c>
    </row>
    <row r="204" spans="1:9" ht="51" customHeight="1" x14ac:dyDescent="0.3">
      <c r="A204" s="17" t="s">
        <v>694</v>
      </c>
      <c r="B204" s="17" t="s">
        <v>707</v>
      </c>
      <c r="C204" s="11" t="s">
        <v>708</v>
      </c>
      <c r="D204" s="23" t="s">
        <v>709</v>
      </c>
      <c r="E204" s="4" t="s">
        <v>710</v>
      </c>
      <c r="F204" s="2" t="s">
        <v>27</v>
      </c>
      <c r="G204" s="2" t="s">
        <v>51</v>
      </c>
      <c r="H204" s="2">
        <v>2</v>
      </c>
      <c r="I204" s="2" t="s">
        <v>14</v>
      </c>
    </row>
    <row r="205" spans="1:9" ht="41.4" x14ac:dyDescent="0.3">
      <c r="A205" s="17" t="s">
        <v>694</v>
      </c>
      <c r="B205" s="17" t="s">
        <v>707</v>
      </c>
      <c r="C205" s="11" t="s">
        <v>708</v>
      </c>
      <c r="D205" s="23" t="s">
        <v>709</v>
      </c>
      <c r="E205" s="4" t="s">
        <v>710</v>
      </c>
      <c r="F205" s="2" t="s">
        <v>711</v>
      </c>
      <c r="G205" s="2" t="s">
        <v>51</v>
      </c>
      <c r="H205" s="2">
        <v>2</v>
      </c>
      <c r="I205" s="2" t="s">
        <v>14</v>
      </c>
    </row>
    <row r="206" spans="1:9" ht="46.5" customHeight="1" x14ac:dyDescent="0.3">
      <c r="A206" s="17" t="s">
        <v>694</v>
      </c>
      <c r="B206" s="17" t="s">
        <v>707</v>
      </c>
      <c r="C206" s="11" t="s">
        <v>708</v>
      </c>
      <c r="D206" s="23" t="s">
        <v>709</v>
      </c>
      <c r="E206" s="4" t="s">
        <v>710</v>
      </c>
      <c r="F206" s="2" t="s">
        <v>12</v>
      </c>
      <c r="G206" s="2" t="s">
        <v>51</v>
      </c>
      <c r="H206" s="2">
        <v>2</v>
      </c>
      <c r="I206" s="2" t="s">
        <v>14</v>
      </c>
    </row>
    <row r="207" spans="1:9" ht="45.75" customHeight="1" x14ac:dyDescent="0.3">
      <c r="A207" s="17" t="s">
        <v>694</v>
      </c>
      <c r="B207" s="17" t="s">
        <v>712</v>
      </c>
      <c r="C207" s="11" t="s">
        <v>713</v>
      </c>
      <c r="D207" s="23" t="s">
        <v>714</v>
      </c>
      <c r="E207" s="4" t="s">
        <v>715</v>
      </c>
      <c r="F207" s="2" t="s">
        <v>12</v>
      </c>
      <c r="G207" s="2" t="s">
        <v>13</v>
      </c>
      <c r="H207" s="2">
        <v>2</v>
      </c>
      <c r="I207" s="2" t="s">
        <v>14</v>
      </c>
    </row>
    <row r="208" spans="1:9" ht="41.4" x14ac:dyDescent="0.3">
      <c r="A208" s="17" t="s">
        <v>694</v>
      </c>
      <c r="B208" s="17" t="s">
        <v>716</v>
      </c>
      <c r="C208" s="11" t="s">
        <v>717</v>
      </c>
      <c r="D208" s="23" t="s">
        <v>718</v>
      </c>
      <c r="E208" s="4" t="s">
        <v>719</v>
      </c>
      <c r="F208" s="2" t="s">
        <v>354</v>
      </c>
      <c r="G208" s="2" t="s">
        <v>13</v>
      </c>
      <c r="H208" s="2">
        <v>2</v>
      </c>
      <c r="I208" s="2" t="s">
        <v>14</v>
      </c>
    </row>
    <row r="209" spans="1:9" ht="41.4" x14ac:dyDescent="0.3">
      <c r="A209" s="17" t="s">
        <v>694</v>
      </c>
      <c r="B209" s="17" t="s">
        <v>716</v>
      </c>
      <c r="C209" s="11" t="s">
        <v>717</v>
      </c>
      <c r="D209" s="23" t="s">
        <v>718</v>
      </c>
      <c r="E209" s="4" t="s">
        <v>719</v>
      </c>
      <c r="F209" s="2" t="s">
        <v>118</v>
      </c>
      <c r="G209" s="2" t="s">
        <v>13</v>
      </c>
      <c r="H209" s="2">
        <v>2</v>
      </c>
      <c r="I209" s="2" t="s">
        <v>14</v>
      </c>
    </row>
    <row r="210" spans="1:9" ht="27.6" x14ac:dyDescent="0.3">
      <c r="A210" s="17" t="s">
        <v>694</v>
      </c>
      <c r="B210" s="17" t="s">
        <v>695</v>
      </c>
      <c r="C210" s="11" t="s">
        <v>720</v>
      </c>
      <c r="D210" s="23" t="s">
        <v>721</v>
      </c>
      <c r="E210" s="4" t="s">
        <v>722</v>
      </c>
      <c r="F210" s="2" t="s">
        <v>12</v>
      </c>
      <c r="G210" s="2" t="s">
        <v>13</v>
      </c>
      <c r="H210" s="2">
        <v>2</v>
      </c>
      <c r="I210" s="2" t="s">
        <v>14</v>
      </c>
    </row>
    <row r="211" spans="1:9" ht="35.25" customHeight="1" x14ac:dyDescent="0.3">
      <c r="A211" s="17" t="s">
        <v>723</v>
      </c>
      <c r="B211" s="17" t="s">
        <v>724</v>
      </c>
      <c r="C211" s="11" t="s">
        <v>725</v>
      </c>
      <c r="D211" s="23" t="s">
        <v>726</v>
      </c>
      <c r="E211" s="4" t="s">
        <v>727</v>
      </c>
      <c r="F211" s="2" t="s">
        <v>118</v>
      </c>
      <c r="G211" s="2" t="s">
        <v>13</v>
      </c>
      <c r="H211" s="2">
        <v>2</v>
      </c>
      <c r="I211" s="2" t="s">
        <v>14</v>
      </c>
    </row>
    <row r="212" spans="1:9" ht="25.5" customHeight="1" x14ac:dyDescent="0.3">
      <c r="A212" s="17" t="s">
        <v>723</v>
      </c>
      <c r="B212" s="17" t="s">
        <v>724</v>
      </c>
      <c r="C212" s="11" t="s">
        <v>725</v>
      </c>
      <c r="D212" s="23" t="s">
        <v>726</v>
      </c>
      <c r="E212" s="4" t="s">
        <v>727</v>
      </c>
      <c r="F212" s="2" t="s">
        <v>27</v>
      </c>
      <c r="G212" s="2" t="s">
        <v>51</v>
      </c>
      <c r="H212" s="2">
        <v>4</v>
      </c>
      <c r="I212" s="2" t="s">
        <v>86</v>
      </c>
    </row>
    <row r="213" spans="1:9" ht="41.25" customHeight="1" x14ac:dyDescent="0.3">
      <c r="A213" s="17" t="s">
        <v>723</v>
      </c>
      <c r="B213" s="17" t="s">
        <v>728</v>
      </c>
      <c r="C213" s="11" t="s">
        <v>729</v>
      </c>
      <c r="D213" s="23" t="s">
        <v>730</v>
      </c>
      <c r="E213" s="4" t="s">
        <v>731</v>
      </c>
      <c r="F213" s="2" t="s">
        <v>12</v>
      </c>
      <c r="G213" s="2" t="s">
        <v>25</v>
      </c>
      <c r="H213" s="2">
        <v>3</v>
      </c>
      <c r="I213" s="2" t="s">
        <v>14</v>
      </c>
    </row>
    <row r="214" spans="1:9" ht="33" customHeight="1" x14ac:dyDescent="0.3">
      <c r="A214" s="17" t="s">
        <v>723</v>
      </c>
      <c r="B214" s="17" t="s">
        <v>728</v>
      </c>
      <c r="C214" s="11" t="s">
        <v>729</v>
      </c>
      <c r="D214" s="23" t="s">
        <v>730</v>
      </c>
      <c r="E214" s="4" t="s">
        <v>731</v>
      </c>
      <c r="F214" s="2" t="s">
        <v>732</v>
      </c>
      <c r="G214" s="2" t="s">
        <v>162</v>
      </c>
      <c r="H214" s="2">
        <v>1</v>
      </c>
      <c r="I214" s="2" t="s">
        <v>14</v>
      </c>
    </row>
    <row r="215" spans="1:9" ht="27.6" x14ac:dyDescent="0.3">
      <c r="A215" s="17" t="s">
        <v>723</v>
      </c>
      <c r="B215" s="18" t="s">
        <v>733</v>
      </c>
      <c r="C215" s="11" t="s">
        <v>734</v>
      </c>
      <c r="D215" s="23" t="s">
        <v>735</v>
      </c>
      <c r="E215" s="4" t="s">
        <v>736</v>
      </c>
      <c r="F215" s="2" t="s">
        <v>12</v>
      </c>
      <c r="G215" s="2" t="s">
        <v>13</v>
      </c>
      <c r="H215" s="2">
        <v>6</v>
      </c>
      <c r="I215" s="2" t="s">
        <v>86</v>
      </c>
    </row>
    <row r="216" spans="1:9" ht="48" customHeight="1" x14ac:dyDescent="0.3">
      <c r="A216" s="17" t="s">
        <v>723</v>
      </c>
      <c r="B216" s="18" t="s">
        <v>737</v>
      </c>
      <c r="C216" s="11" t="s">
        <v>738</v>
      </c>
      <c r="D216" s="23" t="s">
        <v>739</v>
      </c>
      <c r="E216" s="8" t="s">
        <v>740</v>
      </c>
      <c r="F216" s="2" t="s">
        <v>286</v>
      </c>
      <c r="G216" s="2" t="s">
        <v>25</v>
      </c>
      <c r="H216" s="2">
        <v>3</v>
      </c>
      <c r="I216" s="2" t="s">
        <v>14</v>
      </c>
    </row>
    <row r="217" spans="1:9" ht="42.75" customHeight="1" x14ac:dyDescent="0.3">
      <c r="A217" s="17" t="s">
        <v>723</v>
      </c>
      <c r="B217" s="17" t="s">
        <v>741</v>
      </c>
      <c r="C217" s="11" t="s">
        <v>742</v>
      </c>
      <c r="D217" s="23" t="s">
        <v>743</v>
      </c>
      <c r="E217" s="4" t="s">
        <v>744</v>
      </c>
      <c r="F217" s="2" t="s">
        <v>12</v>
      </c>
      <c r="G217" s="2" t="s">
        <v>630</v>
      </c>
      <c r="H217" s="2">
        <v>2</v>
      </c>
      <c r="I217" s="2" t="s">
        <v>14</v>
      </c>
    </row>
    <row r="218" spans="1:9" ht="50.25" customHeight="1" x14ac:dyDescent="0.3">
      <c r="A218" s="17" t="s">
        <v>723</v>
      </c>
      <c r="B218" s="17" t="s">
        <v>741</v>
      </c>
      <c r="C218" s="11" t="s">
        <v>742</v>
      </c>
      <c r="D218" s="23" t="s">
        <v>743</v>
      </c>
      <c r="E218" s="8" t="s">
        <v>744</v>
      </c>
      <c r="F218" s="2" t="s">
        <v>12</v>
      </c>
      <c r="G218" s="2" t="s">
        <v>566</v>
      </c>
      <c r="H218" s="2">
        <v>2</v>
      </c>
      <c r="I218" s="2" t="s">
        <v>14</v>
      </c>
    </row>
    <row r="219" spans="1:9" ht="35.25" customHeight="1" x14ac:dyDescent="0.3">
      <c r="A219" s="17" t="s">
        <v>723</v>
      </c>
      <c r="B219" s="17" t="s">
        <v>741</v>
      </c>
      <c r="C219" s="11" t="s">
        <v>742</v>
      </c>
      <c r="D219" s="23" t="s">
        <v>743</v>
      </c>
      <c r="E219" s="4" t="s">
        <v>744</v>
      </c>
      <c r="F219" s="2" t="s">
        <v>745</v>
      </c>
      <c r="G219" s="2" t="s">
        <v>25</v>
      </c>
      <c r="H219" s="2">
        <v>2</v>
      </c>
      <c r="I219" s="2" t="s">
        <v>14</v>
      </c>
    </row>
    <row r="220" spans="1:9" ht="27.6" x14ac:dyDescent="0.3">
      <c r="A220" s="17" t="s">
        <v>723</v>
      </c>
      <c r="B220" s="17" t="s">
        <v>746</v>
      </c>
      <c r="C220" s="11" t="s">
        <v>747</v>
      </c>
      <c r="D220" s="23" t="s">
        <v>748</v>
      </c>
      <c r="E220" s="4" t="s">
        <v>749</v>
      </c>
      <c r="F220" s="2" t="s">
        <v>27</v>
      </c>
      <c r="G220" s="2" t="s">
        <v>13</v>
      </c>
      <c r="H220" s="2">
        <v>2</v>
      </c>
      <c r="I220" s="2" t="s">
        <v>86</v>
      </c>
    </row>
    <row r="221" spans="1:9" ht="27.6" x14ac:dyDescent="0.3">
      <c r="A221" s="17" t="s">
        <v>723</v>
      </c>
      <c r="B221" s="17" t="s">
        <v>746</v>
      </c>
      <c r="C221" s="11" t="s">
        <v>747</v>
      </c>
      <c r="D221" s="23" t="s">
        <v>748</v>
      </c>
      <c r="E221" s="4" t="s">
        <v>749</v>
      </c>
      <c r="F221" s="2" t="s">
        <v>750</v>
      </c>
      <c r="G221" s="2" t="s">
        <v>13</v>
      </c>
      <c r="H221" s="2">
        <v>2</v>
      </c>
      <c r="I221" s="2" t="s">
        <v>86</v>
      </c>
    </row>
    <row r="222" spans="1:9" ht="27.6" x14ac:dyDescent="0.3">
      <c r="A222" s="17" t="s">
        <v>723</v>
      </c>
      <c r="B222" s="17" t="s">
        <v>746</v>
      </c>
      <c r="C222" s="11" t="s">
        <v>747</v>
      </c>
      <c r="D222" s="23" t="s">
        <v>748</v>
      </c>
      <c r="E222" s="4" t="s">
        <v>749</v>
      </c>
      <c r="F222" s="2" t="s">
        <v>12</v>
      </c>
      <c r="G222" s="2" t="s">
        <v>13</v>
      </c>
      <c r="H222" s="2">
        <v>2</v>
      </c>
      <c r="I222" s="2" t="s">
        <v>86</v>
      </c>
    </row>
    <row r="223" spans="1:9" ht="27.6" x14ac:dyDescent="0.3">
      <c r="A223" s="17" t="s">
        <v>723</v>
      </c>
      <c r="B223" s="17" t="s">
        <v>746</v>
      </c>
      <c r="C223" s="11" t="s">
        <v>747</v>
      </c>
      <c r="D223" s="23" t="s">
        <v>748</v>
      </c>
      <c r="E223" s="4" t="s">
        <v>749</v>
      </c>
      <c r="F223" s="2" t="s">
        <v>745</v>
      </c>
      <c r="G223" s="2" t="s">
        <v>13</v>
      </c>
      <c r="H223" s="2">
        <v>2</v>
      </c>
      <c r="I223" s="2" t="s">
        <v>86</v>
      </c>
    </row>
    <row r="224" spans="1:9" ht="33" customHeight="1" x14ac:dyDescent="0.3">
      <c r="A224" s="17" t="s">
        <v>723</v>
      </c>
      <c r="B224" s="18" t="s">
        <v>751</v>
      </c>
      <c r="C224" s="11" t="s">
        <v>752</v>
      </c>
      <c r="D224" s="23" t="s">
        <v>753</v>
      </c>
      <c r="E224" s="8" t="s">
        <v>754</v>
      </c>
      <c r="F224" s="2" t="s">
        <v>12</v>
      </c>
      <c r="G224" s="2" t="s">
        <v>51</v>
      </c>
      <c r="H224" s="2">
        <v>5</v>
      </c>
      <c r="I224" s="2" t="s">
        <v>86</v>
      </c>
    </row>
    <row r="225" spans="1:9" ht="34.5" customHeight="1" x14ac:dyDescent="0.3">
      <c r="A225" s="17" t="s">
        <v>723</v>
      </c>
      <c r="B225" s="18" t="s">
        <v>751</v>
      </c>
      <c r="C225" s="11" t="s">
        <v>752</v>
      </c>
      <c r="D225" s="23" t="s">
        <v>753</v>
      </c>
      <c r="E225" s="4" t="s">
        <v>754</v>
      </c>
      <c r="F225" s="2" t="s">
        <v>755</v>
      </c>
      <c r="G225" s="2" t="s">
        <v>756</v>
      </c>
      <c r="H225" s="2">
        <v>5</v>
      </c>
      <c r="I225" s="2" t="s">
        <v>86</v>
      </c>
    </row>
    <row r="226" spans="1:9" ht="27.6" x14ac:dyDescent="0.3">
      <c r="A226" s="17" t="s">
        <v>723</v>
      </c>
      <c r="B226" s="17" t="s">
        <v>757</v>
      </c>
      <c r="C226" s="11" t="s">
        <v>758</v>
      </c>
      <c r="D226" s="23" t="s">
        <v>759</v>
      </c>
      <c r="E226" s="4" t="s">
        <v>760</v>
      </c>
      <c r="F226" s="2" t="s">
        <v>12</v>
      </c>
      <c r="G226" s="2" t="s">
        <v>13</v>
      </c>
      <c r="H226" s="2">
        <v>4</v>
      </c>
      <c r="I226" s="2" t="s">
        <v>14</v>
      </c>
    </row>
    <row r="227" spans="1:9" ht="27.6" x14ac:dyDescent="0.3">
      <c r="A227" s="17" t="s">
        <v>761</v>
      </c>
      <c r="B227" s="17" t="s">
        <v>762</v>
      </c>
      <c r="C227" s="11" t="s">
        <v>763</v>
      </c>
      <c r="D227" s="23" t="s">
        <v>764</v>
      </c>
      <c r="E227" s="8" t="s">
        <v>765</v>
      </c>
      <c r="F227" s="2" t="s">
        <v>12</v>
      </c>
      <c r="G227" s="2" t="s">
        <v>25</v>
      </c>
      <c r="H227" s="2">
        <v>6</v>
      </c>
      <c r="I227" s="2" t="s">
        <v>14</v>
      </c>
    </row>
    <row r="228" spans="1:9" ht="27.6" x14ac:dyDescent="0.3">
      <c r="A228" s="17" t="s">
        <v>761</v>
      </c>
      <c r="B228" s="18" t="s">
        <v>766</v>
      </c>
      <c r="C228" s="11" t="s">
        <v>767</v>
      </c>
      <c r="D228" s="23" t="s">
        <v>768</v>
      </c>
      <c r="E228" s="8" t="s">
        <v>769</v>
      </c>
      <c r="F228" s="2" t="s">
        <v>354</v>
      </c>
      <c r="G228" s="2" t="s">
        <v>51</v>
      </c>
      <c r="H228" s="2">
        <v>4</v>
      </c>
      <c r="I228" s="2" t="s">
        <v>86</v>
      </c>
    </row>
    <row r="229" spans="1:9" ht="27.6" x14ac:dyDescent="0.3">
      <c r="A229" s="17" t="s">
        <v>761</v>
      </c>
      <c r="B229" s="18" t="s">
        <v>766</v>
      </c>
      <c r="C229" s="11" t="s">
        <v>767</v>
      </c>
      <c r="D229" s="23" t="s">
        <v>768</v>
      </c>
      <c r="E229" s="4" t="s">
        <v>769</v>
      </c>
      <c r="F229" s="2" t="s">
        <v>12</v>
      </c>
      <c r="G229" s="2" t="s">
        <v>13</v>
      </c>
      <c r="H229" s="2">
        <v>2</v>
      </c>
      <c r="I229" s="2" t="s">
        <v>14</v>
      </c>
    </row>
    <row r="230" spans="1:9" ht="27.6" x14ac:dyDescent="0.3">
      <c r="A230" s="17" t="s">
        <v>761</v>
      </c>
      <c r="B230" s="18" t="s">
        <v>766</v>
      </c>
      <c r="C230" s="11" t="s">
        <v>767</v>
      </c>
      <c r="D230" s="23" t="s">
        <v>768</v>
      </c>
      <c r="E230" s="4" t="s">
        <v>769</v>
      </c>
      <c r="F230" s="2" t="s">
        <v>27</v>
      </c>
      <c r="G230" s="2" t="s">
        <v>770</v>
      </c>
      <c r="H230" s="2">
        <v>2</v>
      </c>
      <c r="I230" s="2" t="s">
        <v>14</v>
      </c>
    </row>
    <row r="231" spans="1:9" ht="27.6" x14ac:dyDescent="0.3">
      <c r="A231" s="27" t="s">
        <v>771</v>
      </c>
      <c r="B231" s="17" t="s">
        <v>772</v>
      </c>
      <c r="C231" s="11" t="s">
        <v>773</v>
      </c>
      <c r="D231" s="23" t="s">
        <v>774</v>
      </c>
      <c r="E231" s="4" t="s">
        <v>775</v>
      </c>
      <c r="F231" s="2" t="s">
        <v>12</v>
      </c>
      <c r="G231" s="2" t="s">
        <v>13</v>
      </c>
      <c r="H231" s="2">
        <v>2</v>
      </c>
      <c r="I231" s="2" t="s">
        <v>14</v>
      </c>
    </row>
    <row r="232" spans="1:9" ht="27.6" x14ac:dyDescent="0.3">
      <c r="A232" s="27" t="s">
        <v>771</v>
      </c>
      <c r="B232" s="18" t="s">
        <v>776</v>
      </c>
      <c r="C232" s="11" t="s">
        <v>777</v>
      </c>
      <c r="D232" s="23" t="s">
        <v>778</v>
      </c>
      <c r="E232" s="4" t="s">
        <v>779</v>
      </c>
      <c r="F232" s="2" t="s">
        <v>12</v>
      </c>
      <c r="G232" s="2" t="s">
        <v>25</v>
      </c>
      <c r="H232" s="2">
        <v>2</v>
      </c>
      <c r="I232" s="2" t="s">
        <v>86</v>
      </c>
    </row>
  </sheetData>
  <mergeCells count="11">
    <mergeCell ref="E20:E21"/>
    <mergeCell ref="E45:E46"/>
    <mergeCell ref="I45:I46"/>
    <mergeCell ref="F45:F46"/>
    <mergeCell ref="G45:G46"/>
    <mergeCell ref="H45:H46"/>
    <mergeCell ref="A45:A46"/>
    <mergeCell ref="B45:B46"/>
    <mergeCell ref="C45:C46"/>
    <mergeCell ref="D45:D46"/>
    <mergeCell ref="E144:E145"/>
  </mergeCells>
  <dataValidations count="2">
    <dataValidation type="list" allowBlank="1" showInputMessage="1" showErrorMessage="1" sqref="E42" xr:uid="{00000000-0002-0000-0000-000000000000}">
      <formula1>#REF!</formula1>
    </dataValidation>
    <dataValidation type="textLength" operator="lessThan" allowBlank="1" showInputMessage="1" showErrorMessage="1" sqref="D144 D42" xr:uid="{00000000-0002-0000-0000-000001000000}">
      <formula1>20</formula1>
    </dataValidation>
  </dataValidations>
  <hyperlinks>
    <hyperlink ref="E5" r:id="rId1" xr:uid="{00000000-0004-0000-0000-000000000000}"/>
    <hyperlink ref="E6" r:id="rId2" xr:uid="{00000000-0004-0000-0000-000001000000}"/>
    <hyperlink ref="E7" r:id="rId3" xr:uid="{00000000-0004-0000-0000-000002000000}"/>
    <hyperlink ref="E9" r:id="rId4" xr:uid="{00000000-0004-0000-0000-000003000000}"/>
    <hyperlink ref="E10" r:id="rId5" xr:uid="{00000000-0004-0000-0000-000004000000}"/>
    <hyperlink ref="E11" r:id="rId6" xr:uid="{00000000-0004-0000-0000-000005000000}"/>
    <hyperlink ref="E12" r:id="rId7" xr:uid="{00000000-0004-0000-0000-000006000000}"/>
    <hyperlink ref="E13" r:id="rId8" xr:uid="{00000000-0004-0000-0000-000007000000}"/>
    <hyperlink ref="E14" r:id="rId9" xr:uid="{00000000-0004-0000-0000-000008000000}"/>
    <hyperlink ref="E15" r:id="rId10" xr:uid="{00000000-0004-0000-0000-000009000000}"/>
    <hyperlink ref="E16" r:id="rId11" xr:uid="{00000000-0004-0000-0000-00000A000000}"/>
    <hyperlink ref="E17" r:id="rId12" xr:uid="{00000000-0004-0000-0000-00000B000000}"/>
    <hyperlink ref="E18" r:id="rId13" xr:uid="{00000000-0004-0000-0000-00000C000000}"/>
    <hyperlink ref="E19" r:id="rId14" xr:uid="{00000000-0004-0000-0000-00000D000000}"/>
    <hyperlink ref="E20" r:id="rId15" xr:uid="{00000000-0004-0000-0000-00000E000000}"/>
    <hyperlink ref="E22" r:id="rId16" xr:uid="{00000000-0004-0000-0000-00000F000000}"/>
    <hyperlink ref="E23" r:id="rId17" xr:uid="{00000000-0004-0000-0000-000010000000}"/>
    <hyperlink ref="E24" r:id="rId18" xr:uid="{00000000-0004-0000-0000-000011000000}"/>
    <hyperlink ref="E26" r:id="rId19" xr:uid="{00000000-0004-0000-0000-000012000000}"/>
    <hyperlink ref="E27" r:id="rId20" xr:uid="{00000000-0004-0000-0000-000013000000}"/>
    <hyperlink ref="E28" r:id="rId21" xr:uid="{00000000-0004-0000-0000-000015000000}"/>
    <hyperlink ref="E29" r:id="rId22" xr:uid="{00000000-0004-0000-0000-000016000000}"/>
    <hyperlink ref="E30" r:id="rId23" xr:uid="{00000000-0004-0000-0000-000017000000}"/>
    <hyperlink ref="E33" r:id="rId24" xr:uid="{00000000-0004-0000-0000-000018000000}"/>
    <hyperlink ref="E34" r:id="rId25" xr:uid="{00000000-0004-0000-0000-000019000000}"/>
    <hyperlink ref="E35" r:id="rId26" xr:uid="{00000000-0004-0000-0000-00001A000000}"/>
    <hyperlink ref="E36" r:id="rId27" xr:uid="{00000000-0004-0000-0000-00001B000000}"/>
    <hyperlink ref="E37" r:id="rId28" xr:uid="{00000000-0004-0000-0000-00001C000000}"/>
    <hyperlink ref="E38" r:id="rId29" xr:uid="{00000000-0004-0000-0000-00001D000000}"/>
    <hyperlink ref="E39" r:id="rId30" xr:uid="{00000000-0004-0000-0000-00001E000000}"/>
    <hyperlink ref="E40" r:id="rId31" xr:uid="{00000000-0004-0000-0000-00001F000000}"/>
    <hyperlink ref="E41" r:id="rId32" xr:uid="{00000000-0004-0000-0000-000020000000}"/>
    <hyperlink ref="E43" r:id="rId33" xr:uid="{00000000-0004-0000-0000-000021000000}"/>
    <hyperlink ref="E44" r:id="rId34" xr:uid="{00000000-0004-0000-0000-000022000000}"/>
    <hyperlink ref="E45" r:id="rId35" xr:uid="{00000000-0004-0000-0000-000023000000}"/>
    <hyperlink ref="E47" r:id="rId36" xr:uid="{00000000-0004-0000-0000-000024000000}"/>
    <hyperlink ref="E48" r:id="rId37" xr:uid="{00000000-0004-0000-0000-000025000000}"/>
    <hyperlink ref="E50" r:id="rId38" xr:uid="{00000000-0004-0000-0000-000026000000}"/>
    <hyperlink ref="E51" r:id="rId39" xr:uid="{00000000-0004-0000-0000-000027000000}"/>
    <hyperlink ref="E8" r:id="rId40" xr:uid="{00000000-0004-0000-0000-000028000000}"/>
    <hyperlink ref="E25" r:id="rId41" xr:uid="{00000000-0004-0000-0000-000029000000}"/>
    <hyperlink ref="E31" r:id="rId42" xr:uid="{00000000-0004-0000-0000-00002A000000}"/>
    <hyperlink ref="E53" r:id="rId43" xr:uid="{00000000-0004-0000-0000-00002B000000}"/>
    <hyperlink ref="E54" r:id="rId44" xr:uid="{00000000-0004-0000-0000-00002C000000}"/>
    <hyperlink ref="E52" r:id="rId45" xr:uid="{00000000-0004-0000-0000-00002D000000}"/>
    <hyperlink ref="E55" r:id="rId46" xr:uid="{00000000-0004-0000-0000-00002E000000}"/>
    <hyperlink ref="E56" r:id="rId47" xr:uid="{00000000-0004-0000-0000-00002F000000}"/>
    <hyperlink ref="E57" r:id="rId48" xr:uid="{00000000-0004-0000-0000-000030000000}"/>
    <hyperlink ref="E58" r:id="rId49" xr:uid="{00000000-0004-0000-0000-000031000000}"/>
    <hyperlink ref="E59" r:id="rId50" xr:uid="{00000000-0004-0000-0000-000032000000}"/>
    <hyperlink ref="E60" r:id="rId51" xr:uid="{00000000-0004-0000-0000-000033000000}"/>
    <hyperlink ref="E61" r:id="rId52" xr:uid="{00000000-0004-0000-0000-000034000000}"/>
    <hyperlink ref="E62" r:id="rId53" xr:uid="{00000000-0004-0000-0000-000035000000}"/>
    <hyperlink ref="E63" r:id="rId54" xr:uid="{00000000-0004-0000-0000-000036000000}"/>
    <hyperlink ref="E64" r:id="rId55" xr:uid="{00000000-0004-0000-0000-000037000000}"/>
    <hyperlink ref="E65" r:id="rId56" xr:uid="{00000000-0004-0000-0000-000038000000}"/>
    <hyperlink ref="E66" r:id="rId57" xr:uid="{00000000-0004-0000-0000-000039000000}"/>
    <hyperlink ref="E67" r:id="rId58" xr:uid="{00000000-0004-0000-0000-00003A000000}"/>
    <hyperlink ref="E68" r:id="rId59" xr:uid="{00000000-0004-0000-0000-00003B000000}"/>
    <hyperlink ref="E69" r:id="rId60" xr:uid="{00000000-0004-0000-0000-00003C000000}"/>
    <hyperlink ref="E70" r:id="rId61" xr:uid="{00000000-0004-0000-0000-00003D000000}"/>
    <hyperlink ref="E71" r:id="rId62" xr:uid="{00000000-0004-0000-0000-00003E000000}"/>
    <hyperlink ref="E72" r:id="rId63" xr:uid="{00000000-0004-0000-0000-00003F000000}"/>
    <hyperlink ref="E73" r:id="rId64" xr:uid="{00000000-0004-0000-0000-000040000000}"/>
    <hyperlink ref="E74" r:id="rId65" xr:uid="{00000000-0004-0000-0000-000041000000}"/>
    <hyperlink ref="E75" r:id="rId66" xr:uid="{00000000-0004-0000-0000-000042000000}"/>
    <hyperlink ref="E76" r:id="rId67" xr:uid="{00000000-0004-0000-0000-000043000000}"/>
    <hyperlink ref="E77" r:id="rId68" xr:uid="{00000000-0004-0000-0000-000044000000}"/>
    <hyperlink ref="E78" r:id="rId69" xr:uid="{00000000-0004-0000-0000-000045000000}"/>
    <hyperlink ref="E79" r:id="rId70" xr:uid="{00000000-0004-0000-0000-000046000000}"/>
    <hyperlink ref="E80" r:id="rId71" xr:uid="{00000000-0004-0000-0000-000047000000}"/>
    <hyperlink ref="E81" r:id="rId72" xr:uid="{00000000-0004-0000-0000-000048000000}"/>
    <hyperlink ref="E82" r:id="rId73" xr:uid="{00000000-0004-0000-0000-000049000000}"/>
    <hyperlink ref="E84" r:id="rId74" xr:uid="{00000000-0004-0000-0000-00004A000000}"/>
    <hyperlink ref="E83" r:id="rId75" xr:uid="{00000000-0004-0000-0000-00004B000000}"/>
    <hyperlink ref="E85" r:id="rId76" xr:uid="{00000000-0004-0000-0000-00004C000000}"/>
    <hyperlink ref="E86" r:id="rId77" xr:uid="{00000000-0004-0000-0000-00004D000000}"/>
    <hyperlink ref="E87" r:id="rId78" xr:uid="{00000000-0004-0000-0000-00004E000000}"/>
    <hyperlink ref="E88" r:id="rId79" xr:uid="{00000000-0004-0000-0000-00004F000000}"/>
    <hyperlink ref="E89" r:id="rId80" xr:uid="{00000000-0004-0000-0000-000050000000}"/>
    <hyperlink ref="E90" r:id="rId81" xr:uid="{00000000-0004-0000-0000-000051000000}"/>
    <hyperlink ref="E91" r:id="rId82" xr:uid="{00000000-0004-0000-0000-000052000000}"/>
    <hyperlink ref="E92" r:id="rId83" xr:uid="{00000000-0004-0000-0000-000053000000}"/>
    <hyperlink ref="E93" r:id="rId84" xr:uid="{00000000-0004-0000-0000-000054000000}"/>
    <hyperlink ref="E94" r:id="rId85" xr:uid="{00000000-0004-0000-0000-000055000000}"/>
    <hyperlink ref="E95" r:id="rId86" xr:uid="{00000000-0004-0000-0000-000056000000}"/>
    <hyperlink ref="E97" r:id="rId87" xr:uid="{00000000-0004-0000-0000-000057000000}"/>
    <hyperlink ref="E98" r:id="rId88" xr:uid="{00000000-0004-0000-0000-000058000000}"/>
    <hyperlink ref="E99" r:id="rId89" xr:uid="{00000000-0004-0000-0000-000059000000}"/>
    <hyperlink ref="E100" r:id="rId90" xr:uid="{00000000-0004-0000-0000-00005A000000}"/>
    <hyperlink ref="E101" r:id="rId91" xr:uid="{00000000-0004-0000-0000-00005B000000}"/>
    <hyperlink ref="E102" r:id="rId92" xr:uid="{00000000-0004-0000-0000-00005C000000}"/>
    <hyperlink ref="E103" r:id="rId93" xr:uid="{00000000-0004-0000-0000-00005D000000}"/>
    <hyperlink ref="E104" r:id="rId94" xr:uid="{00000000-0004-0000-0000-00005E000000}"/>
    <hyperlink ref="E105" r:id="rId95" xr:uid="{00000000-0004-0000-0000-00005F000000}"/>
    <hyperlink ref="E106" r:id="rId96" xr:uid="{00000000-0004-0000-0000-000060000000}"/>
    <hyperlink ref="E107" r:id="rId97" xr:uid="{00000000-0004-0000-0000-000061000000}"/>
    <hyperlink ref="E108" r:id="rId98" xr:uid="{00000000-0004-0000-0000-000062000000}"/>
    <hyperlink ref="E110" r:id="rId99" xr:uid="{00000000-0004-0000-0000-000063000000}"/>
    <hyperlink ref="E111" r:id="rId100" xr:uid="{00000000-0004-0000-0000-000064000000}"/>
    <hyperlink ref="E112" r:id="rId101" xr:uid="{00000000-0004-0000-0000-000065000000}"/>
    <hyperlink ref="E113" r:id="rId102" xr:uid="{00000000-0004-0000-0000-000066000000}"/>
    <hyperlink ref="E114" r:id="rId103" xr:uid="{00000000-0004-0000-0000-000067000000}"/>
    <hyperlink ref="E115" r:id="rId104" xr:uid="{00000000-0004-0000-0000-000068000000}"/>
    <hyperlink ref="E116" r:id="rId105" xr:uid="{00000000-0004-0000-0000-000069000000}"/>
    <hyperlink ref="E117" r:id="rId106" xr:uid="{00000000-0004-0000-0000-00006A000000}"/>
    <hyperlink ref="E118" r:id="rId107" xr:uid="{00000000-0004-0000-0000-00006B000000}"/>
    <hyperlink ref="E119" r:id="rId108" xr:uid="{00000000-0004-0000-0000-00006C000000}"/>
    <hyperlink ref="E120" r:id="rId109" xr:uid="{00000000-0004-0000-0000-00006D000000}"/>
    <hyperlink ref="E121" r:id="rId110" xr:uid="{00000000-0004-0000-0000-00006E000000}"/>
    <hyperlink ref="E122" r:id="rId111" xr:uid="{00000000-0004-0000-0000-00006F000000}"/>
    <hyperlink ref="E123" r:id="rId112" xr:uid="{00000000-0004-0000-0000-000070000000}"/>
    <hyperlink ref="E124" r:id="rId113" xr:uid="{00000000-0004-0000-0000-000071000000}"/>
    <hyperlink ref="E125" r:id="rId114" xr:uid="{00000000-0004-0000-0000-000072000000}"/>
    <hyperlink ref="E127" r:id="rId115" xr:uid="{00000000-0004-0000-0000-000073000000}"/>
    <hyperlink ref="E128" r:id="rId116" xr:uid="{00000000-0004-0000-0000-000074000000}"/>
    <hyperlink ref="E129" r:id="rId117" xr:uid="{00000000-0004-0000-0000-000075000000}"/>
    <hyperlink ref="E130" r:id="rId118" xr:uid="{00000000-0004-0000-0000-000076000000}"/>
    <hyperlink ref="E131" r:id="rId119" xr:uid="{00000000-0004-0000-0000-000077000000}"/>
    <hyperlink ref="E132" r:id="rId120" xr:uid="{00000000-0004-0000-0000-000078000000}"/>
    <hyperlink ref="E133" r:id="rId121" xr:uid="{00000000-0004-0000-0000-000079000000}"/>
    <hyperlink ref="E134" r:id="rId122" xr:uid="{00000000-0004-0000-0000-00007A000000}"/>
    <hyperlink ref="E135" r:id="rId123" xr:uid="{00000000-0004-0000-0000-00007B000000}"/>
    <hyperlink ref="E136" r:id="rId124" xr:uid="{00000000-0004-0000-0000-00007C000000}"/>
    <hyperlink ref="E137" r:id="rId125" xr:uid="{00000000-0004-0000-0000-00007D000000}"/>
    <hyperlink ref="E138" r:id="rId126" xr:uid="{00000000-0004-0000-0000-00007E000000}"/>
    <hyperlink ref="E139" r:id="rId127" xr:uid="{00000000-0004-0000-0000-00007F000000}"/>
    <hyperlink ref="E140" r:id="rId128" xr:uid="{00000000-0004-0000-0000-000080000000}"/>
    <hyperlink ref="E141" r:id="rId129" xr:uid="{00000000-0004-0000-0000-000081000000}"/>
    <hyperlink ref="E142" r:id="rId130" xr:uid="{00000000-0004-0000-0000-000082000000}"/>
    <hyperlink ref="E143" r:id="rId131" xr:uid="{00000000-0004-0000-0000-000083000000}"/>
    <hyperlink ref="E144" r:id="rId132" xr:uid="{00000000-0004-0000-0000-000084000000}"/>
    <hyperlink ref="E146" r:id="rId133" xr:uid="{00000000-0004-0000-0000-000085000000}"/>
    <hyperlink ref="E147" r:id="rId134" xr:uid="{00000000-0004-0000-0000-000086000000}"/>
    <hyperlink ref="E148" r:id="rId135" xr:uid="{00000000-0004-0000-0000-000087000000}"/>
    <hyperlink ref="E149" r:id="rId136" xr:uid="{00000000-0004-0000-0000-000088000000}"/>
    <hyperlink ref="E150" r:id="rId137" xr:uid="{00000000-0004-0000-0000-000089000000}"/>
    <hyperlink ref="E151" r:id="rId138" xr:uid="{00000000-0004-0000-0000-00008A000000}"/>
    <hyperlink ref="E152" r:id="rId139" xr:uid="{00000000-0004-0000-0000-00008B000000}"/>
    <hyperlink ref="E153" r:id="rId140" xr:uid="{00000000-0004-0000-0000-00008C000000}"/>
    <hyperlink ref="E154" r:id="rId141" xr:uid="{00000000-0004-0000-0000-00008D000000}"/>
    <hyperlink ref="E155" r:id="rId142" xr:uid="{00000000-0004-0000-0000-00008E000000}"/>
    <hyperlink ref="E156" r:id="rId143" xr:uid="{00000000-0004-0000-0000-00008F000000}"/>
    <hyperlink ref="E157" r:id="rId144" xr:uid="{00000000-0004-0000-0000-000090000000}"/>
    <hyperlink ref="E158" r:id="rId145" xr:uid="{00000000-0004-0000-0000-000091000000}"/>
    <hyperlink ref="E159" r:id="rId146" xr:uid="{00000000-0004-0000-0000-000092000000}"/>
    <hyperlink ref="E160" r:id="rId147" xr:uid="{00000000-0004-0000-0000-000093000000}"/>
    <hyperlink ref="E161" r:id="rId148" xr:uid="{00000000-0004-0000-0000-000094000000}"/>
    <hyperlink ref="E162" r:id="rId149" xr:uid="{00000000-0004-0000-0000-000095000000}"/>
    <hyperlink ref="E163" r:id="rId150" xr:uid="{00000000-0004-0000-0000-000096000000}"/>
    <hyperlink ref="E164" r:id="rId151" xr:uid="{00000000-0004-0000-0000-000097000000}"/>
    <hyperlink ref="E165" r:id="rId152" xr:uid="{00000000-0004-0000-0000-000098000000}"/>
    <hyperlink ref="E166" r:id="rId153" xr:uid="{00000000-0004-0000-0000-000099000000}"/>
    <hyperlink ref="E167" r:id="rId154" xr:uid="{00000000-0004-0000-0000-00009A000000}"/>
    <hyperlink ref="E168" r:id="rId155" xr:uid="{00000000-0004-0000-0000-00009B000000}"/>
    <hyperlink ref="E169" r:id="rId156" xr:uid="{00000000-0004-0000-0000-00009C000000}"/>
    <hyperlink ref="E170" r:id="rId157" xr:uid="{00000000-0004-0000-0000-00009D000000}"/>
    <hyperlink ref="E171" r:id="rId158" xr:uid="{00000000-0004-0000-0000-00009E000000}"/>
    <hyperlink ref="E172" r:id="rId159" xr:uid="{00000000-0004-0000-0000-00009F000000}"/>
    <hyperlink ref="E173" r:id="rId160" xr:uid="{00000000-0004-0000-0000-0000A0000000}"/>
    <hyperlink ref="E174" r:id="rId161" xr:uid="{00000000-0004-0000-0000-0000A1000000}"/>
    <hyperlink ref="E175" r:id="rId162" xr:uid="{00000000-0004-0000-0000-0000A2000000}"/>
    <hyperlink ref="E176" r:id="rId163" xr:uid="{00000000-0004-0000-0000-0000A3000000}"/>
    <hyperlink ref="E177" r:id="rId164" xr:uid="{00000000-0004-0000-0000-0000A4000000}"/>
    <hyperlink ref="E178" r:id="rId165" xr:uid="{00000000-0004-0000-0000-0000A5000000}"/>
    <hyperlink ref="E179" r:id="rId166" xr:uid="{00000000-0004-0000-0000-0000A6000000}"/>
    <hyperlink ref="E180" r:id="rId167" xr:uid="{00000000-0004-0000-0000-0000A7000000}"/>
    <hyperlink ref="E181" r:id="rId168" xr:uid="{00000000-0004-0000-0000-0000A8000000}"/>
    <hyperlink ref="E182" r:id="rId169" xr:uid="{00000000-0004-0000-0000-0000AA000000}"/>
    <hyperlink ref="E183" r:id="rId170" xr:uid="{00000000-0004-0000-0000-0000AB000000}"/>
    <hyperlink ref="E184" r:id="rId171" xr:uid="{00000000-0004-0000-0000-0000AC000000}"/>
    <hyperlink ref="E185" r:id="rId172" xr:uid="{00000000-0004-0000-0000-0000AD000000}"/>
    <hyperlink ref="E186" r:id="rId173" xr:uid="{00000000-0004-0000-0000-0000AE000000}"/>
    <hyperlink ref="E187" r:id="rId174" xr:uid="{00000000-0004-0000-0000-0000AF000000}"/>
    <hyperlink ref="E188" r:id="rId175" xr:uid="{00000000-0004-0000-0000-0000B0000000}"/>
    <hyperlink ref="E189" r:id="rId176" xr:uid="{00000000-0004-0000-0000-0000B1000000}"/>
    <hyperlink ref="E190" r:id="rId177" xr:uid="{00000000-0004-0000-0000-0000B2000000}"/>
    <hyperlink ref="E191" r:id="rId178" xr:uid="{00000000-0004-0000-0000-0000B3000000}"/>
    <hyperlink ref="E192" r:id="rId179" xr:uid="{00000000-0004-0000-0000-0000B4000000}"/>
    <hyperlink ref="E193" r:id="rId180" xr:uid="{00000000-0004-0000-0000-0000B5000000}"/>
    <hyperlink ref="E194" r:id="rId181" xr:uid="{00000000-0004-0000-0000-0000B6000000}"/>
    <hyperlink ref="E195" r:id="rId182" xr:uid="{00000000-0004-0000-0000-0000B7000000}"/>
    <hyperlink ref="E196" r:id="rId183" xr:uid="{00000000-0004-0000-0000-0000B8000000}"/>
    <hyperlink ref="E197" r:id="rId184" xr:uid="{00000000-0004-0000-0000-0000B9000000}"/>
    <hyperlink ref="E198" r:id="rId185" xr:uid="{00000000-0004-0000-0000-0000BA000000}"/>
    <hyperlink ref="E199" r:id="rId186" xr:uid="{00000000-0004-0000-0000-0000BB000000}"/>
    <hyperlink ref="E201" r:id="rId187" xr:uid="{00000000-0004-0000-0000-0000BC000000}"/>
    <hyperlink ref="E202" r:id="rId188" xr:uid="{00000000-0004-0000-0000-0000BD000000}"/>
    <hyperlink ref="E203" r:id="rId189" xr:uid="{00000000-0004-0000-0000-0000BE000000}"/>
    <hyperlink ref="E204" r:id="rId190" xr:uid="{00000000-0004-0000-0000-0000BF000000}"/>
    <hyperlink ref="E205" r:id="rId191" xr:uid="{00000000-0004-0000-0000-0000C0000000}"/>
    <hyperlink ref="E206" r:id="rId192" xr:uid="{00000000-0004-0000-0000-0000C1000000}"/>
    <hyperlink ref="E207" r:id="rId193" xr:uid="{00000000-0004-0000-0000-0000C2000000}"/>
    <hyperlink ref="E208" r:id="rId194" xr:uid="{00000000-0004-0000-0000-0000C3000000}"/>
    <hyperlink ref="E209" r:id="rId195" xr:uid="{00000000-0004-0000-0000-0000C4000000}"/>
    <hyperlink ref="E210" r:id="rId196" xr:uid="{00000000-0004-0000-0000-0000C5000000}"/>
    <hyperlink ref="E211" r:id="rId197" xr:uid="{00000000-0004-0000-0000-0000C6000000}"/>
    <hyperlink ref="E212" r:id="rId198" xr:uid="{00000000-0004-0000-0000-0000C7000000}"/>
    <hyperlink ref="E213" r:id="rId199" xr:uid="{00000000-0004-0000-0000-0000C8000000}"/>
    <hyperlink ref="E214" r:id="rId200" xr:uid="{00000000-0004-0000-0000-0000C9000000}"/>
    <hyperlink ref="E215" r:id="rId201" xr:uid="{00000000-0004-0000-0000-0000CA000000}"/>
    <hyperlink ref="E216" r:id="rId202" xr:uid="{00000000-0004-0000-0000-0000CB000000}"/>
    <hyperlink ref="E217" r:id="rId203" xr:uid="{00000000-0004-0000-0000-0000CD000000}"/>
    <hyperlink ref="E218" r:id="rId204" xr:uid="{00000000-0004-0000-0000-0000CE000000}"/>
    <hyperlink ref="E219" r:id="rId205" xr:uid="{00000000-0004-0000-0000-0000CF000000}"/>
    <hyperlink ref="E220" r:id="rId206" xr:uid="{00000000-0004-0000-0000-0000D1000000}"/>
    <hyperlink ref="E221" r:id="rId207" xr:uid="{00000000-0004-0000-0000-0000D2000000}"/>
    <hyperlink ref="E222" r:id="rId208" xr:uid="{00000000-0004-0000-0000-0000D3000000}"/>
    <hyperlink ref="E223" r:id="rId209" xr:uid="{00000000-0004-0000-0000-0000D4000000}"/>
    <hyperlink ref="E224" r:id="rId210" xr:uid="{00000000-0004-0000-0000-0000D6000000}"/>
    <hyperlink ref="E225" r:id="rId211" xr:uid="{00000000-0004-0000-0000-0000D7000000}"/>
    <hyperlink ref="E226" r:id="rId212" xr:uid="{00000000-0004-0000-0000-0000D8000000}"/>
    <hyperlink ref="E227" r:id="rId213" xr:uid="{00000000-0004-0000-0000-0000DA000000}"/>
    <hyperlink ref="E228" r:id="rId214" xr:uid="{00000000-0004-0000-0000-0000DB000000}"/>
    <hyperlink ref="E229" r:id="rId215" xr:uid="{00000000-0004-0000-0000-0000DC000000}"/>
    <hyperlink ref="E230" r:id="rId216" xr:uid="{00000000-0004-0000-0000-0000DD000000}"/>
    <hyperlink ref="E231" r:id="rId217" xr:uid="{00000000-0004-0000-0000-0000DF000000}"/>
    <hyperlink ref="E232" r:id="rId218" xr:uid="{00000000-0004-0000-0000-0000E0000000}"/>
    <hyperlink ref="E32" r:id="rId219" xr:uid="{00000000-0004-0000-0000-0000E1000000}"/>
    <hyperlink ref="E20:E21" r:id="rId220" display="https://www.ujep.cz" xr:uid="{00000000-0004-0000-0000-0000E2000000}"/>
    <hyperlink ref="E126" r:id="rId221" xr:uid="{00000000-0004-0000-0000-0000E3000000}"/>
  </hyperlinks>
  <pageMargins left="0.7" right="0.7" top="0.75" bottom="0.75" header="0.3" footer="0.3"/>
  <pageSetup paperSize="9" orientation="portrait" verticalDpi="0" r:id="rId2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22FE64092AB8428B205CBC9F8480FA" ma:contentTypeVersion="7" ma:contentTypeDescription="Utwórz nowy dokument." ma:contentTypeScope="" ma:versionID="8e392274a8bedf3b14656b5cab244974">
  <xsd:schema xmlns:xsd="http://www.w3.org/2001/XMLSchema" xmlns:xs="http://www.w3.org/2001/XMLSchema" xmlns:p="http://schemas.microsoft.com/office/2006/metadata/properties" xmlns:ns2="b72bc628-7fc5-475e-ac21-9c32084fe91c" targetNamespace="http://schemas.microsoft.com/office/2006/metadata/properties" ma:root="true" ma:fieldsID="9ed8369639235f948357d54546f68383" ns2:_="">
    <xsd:import namespace="b72bc628-7fc5-475e-ac21-9c32084fe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bc628-7fc5-475e-ac21-9c32084fe9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58F1F-F205-4218-858C-5241637CA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bc628-7fc5-475e-ac21-9c32084fe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353A0E-F770-4822-80D4-9FBC0C6D1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53BF2-28D5-4E60-87FE-603CC6447C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Przyłęcka</dc:creator>
  <cp:keywords/>
  <dc:description/>
  <cp:lastModifiedBy>user</cp:lastModifiedBy>
  <cp:revision/>
  <dcterms:created xsi:type="dcterms:W3CDTF">2021-04-16T09:29:14Z</dcterms:created>
  <dcterms:modified xsi:type="dcterms:W3CDTF">2022-02-01T13:48:52Z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0x0101008D22FE64092AB8428B205CBC9F8480FA</vt:lpwstr>
  </property>
</Properties>
</file>